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RAJESH, ACCOUNTS SECTION\Transfer from N. Rajesh Singh (PC)\Income Tax\"/>
    </mc:Choice>
  </mc:AlternateContent>
  <bookViews>
    <workbookView xWindow="0" yWindow="0" windowWidth="20490" windowHeight="7755"/>
  </bookViews>
  <sheets>
    <sheet name="Table 1" sheetId="1" r:id="rId1"/>
    <sheet name="guidline" sheetId="2" r:id="rId2"/>
  </sheets>
  <definedNames>
    <definedName name="_xlnm.Print_Titles" localSheetId="0">'Table 1'!$34:$34</definedName>
  </definedNames>
  <calcPr calcId="152511"/>
</workbook>
</file>

<file path=xl/calcChain.xml><?xml version="1.0" encoding="utf-8"?>
<calcChain xmlns="http://schemas.openxmlformats.org/spreadsheetml/2006/main">
  <c r="A61" i="1" l="1"/>
  <c r="A62" i="1" s="1"/>
  <c r="A63" i="1" s="1"/>
  <c r="A56" i="1"/>
  <c r="A40" i="1" l="1"/>
  <c r="A41" i="1" s="1"/>
  <c r="A42" i="1" s="1"/>
  <c r="A43" i="1" s="1"/>
  <c r="A44" i="1" s="1"/>
  <c r="A45" i="1" s="1"/>
  <c r="A46" i="1" s="1"/>
  <c r="A47" i="1" s="1"/>
  <c r="A48" i="1" s="1"/>
  <c r="A49" i="1" s="1"/>
  <c r="A50" i="1" s="1"/>
  <c r="A51" i="1" s="1"/>
  <c r="A52" i="1" s="1"/>
</calcChain>
</file>

<file path=xl/comments1.xml><?xml version="1.0" encoding="utf-8"?>
<comments xmlns="http://schemas.openxmlformats.org/spreadsheetml/2006/main">
  <authors>
    <author>Manorama</author>
  </authors>
  <commentList>
    <comment ref="B33" authorId="0" shapeId="0">
      <text>
        <r>
          <rPr>
            <b/>
            <sz val="9"/>
            <color indexed="81"/>
            <rFont val="Tahoma"/>
            <family val="2"/>
          </rPr>
          <t>Manorama:</t>
        </r>
        <r>
          <rPr>
            <sz val="9"/>
            <color indexed="81"/>
            <rFont val="Tahoma"/>
            <family val="2"/>
          </rPr>
          <t xml:space="preserve">
As per the budget 2016 proposal, the Tax Deduction amount under 80GG has been increased from Rs 24,000 per annum to Rs 60,000 per annum. Section 80GG is applicable for all those individuals who do not own a residential house &amp; do not receive HRA (House Rent Allowance).
The extent of tax deduction will be limited to the least amount of the following;
</t>
        </r>
        <r>
          <rPr>
            <b/>
            <sz val="9"/>
            <color indexed="81"/>
            <rFont val="Tahoma"/>
            <family val="2"/>
          </rPr>
          <t>Rent paid minus 10 percent the adjusted total income.
Rs 5,000 per month.
25 % of the total income.</t>
        </r>
      </text>
    </comment>
    <comment ref="E33" authorId="0" shapeId="0">
      <text>
        <r>
          <rPr>
            <b/>
            <sz val="9"/>
            <color indexed="81"/>
            <rFont val="Tahoma"/>
            <family val="2"/>
          </rPr>
          <t xml:space="preserve">Manorama:
</t>
        </r>
        <r>
          <rPr>
            <sz val="9"/>
            <color indexed="81"/>
            <rFont val="Tahoma"/>
            <family val="2"/>
          </rPr>
          <t xml:space="preserve"> important points to keep in mind
You can claim exemption for the rent paid to your parents, provided you actually pay the rent. You should get rent receipts for the same. Also, your parents would need to declare this income in their IT returns.
You can not claim rent paid to your spouse.
Only one of the spouses can claim HRA exemption – not both.</t>
        </r>
      </text>
    </comment>
    <comment ref="B36" authorId="0" shapeId="0">
      <text>
        <r>
          <rPr>
            <b/>
            <sz val="9"/>
            <color indexed="81"/>
            <rFont val="Tahoma"/>
            <family val="2"/>
          </rPr>
          <t>Manorama:</t>
        </r>
        <r>
          <rPr>
            <sz val="9"/>
            <color indexed="81"/>
            <rFont val="Tahoma"/>
            <family val="2"/>
          </rPr>
          <t xml:space="preserve">
BUDGET 2017: For current assessment year 2018-19: Exemption on interest has been capped at lower of two, a) Rs. 2,00,000 or b) actual interest paid for all properties owned by a tax payer. 
(Rs. 3 lakh for senior citizens)</t>
        </r>
      </text>
    </comment>
    <comment ref="D39" authorId="0" shapeId="0">
      <text>
        <r>
          <rPr>
            <b/>
            <sz val="9"/>
            <color indexed="81"/>
            <rFont val="Tahoma"/>
            <family val="2"/>
          </rPr>
          <t xml:space="preserve">Manorama:
Regarding : </t>
        </r>
        <r>
          <rPr>
            <b/>
            <u/>
            <sz val="9"/>
            <color indexed="81"/>
            <rFont val="Tahoma"/>
            <family val="2"/>
          </rPr>
          <t xml:space="preserve">Service Tax paid on Insurance Premium
</t>
        </r>
        <r>
          <rPr>
            <b/>
            <sz val="9"/>
            <color indexed="81"/>
            <rFont val="Tahoma"/>
            <family val="2"/>
          </rPr>
          <t xml:space="preserve">
</t>
        </r>
        <r>
          <rPr>
            <sz val="10"/>
            <color indexed="81"/>
            <rFont val="Tahoma"/>
            <family val="2"/>
          </rPr>
          <t xml:space="preserve">The Sec.80D(2)(a) the whole of the premium amount paid to effect or to keep in force an insurance on the health of the assessee or his family ...." clearly means that </t>
        </r>
        <r>
          <rPr>
            <b/>
            <sz val="10"/>
            <color indexed="81"/>
            <rFont val="Tahoma"/>
            <family val="2"/>
          </rPr>
          <t>service tax is inseparable from the premium and the whole amount is eligible for tax exemption</t>
        </r>
        <r>
          <rPr>
            <sz val="10"/>
            <color indexed="81"/>
            <rFont val="Tahoma"/>
            <family val="2"/>
          </rPr>
          <t>. Without paying the service tax, one cannot keep the insurance in force. Thus, whatever amount one pays to maintain his insurance does qualify for exemption from tax.</t>
        </r>
      </text>
    </comment>
    <comment ref="B47" authorId="0" shapeId="0">
      <text>
        <r>
          <rPr>
            <b/>
            <sz val="9"/>
            <color indexed="81"/>
            <rFont val="Tahoma"/>
            <family val="2"/>
          </rPr>
          <t>Manorama:</t>
        </r>
        <r>
          <rPr>
            <sz val="9"/>
            <color indexed="81"/>
            <rFont val="Tahoma"/>
            <family val="2"/>
          </rPr>
          <t xml:space="preserve">
Tuition fee of - full-time education, including any play school activities, pre-nursery and nursery classes are also covered under section 80C (circular No. 20/2015 Dated 02/12/2015) The institution can be either private or a government sponsored one. 
</t>
        </r>
      </text>
    </comment>
    <comment ref="E47" authorId="0" shapeId="0">
      <text>
        <r>
          <rPr>
            <b/>
            <sz val="9"/>
            <color indexed="81"/>
            <rFont val="Tahoma"/>
            <family val="2"/>
          </rPr>
          <t>Manorama:</t>
        </r>
        <r>
          <rPr>
            <sz val="9"/>
            <color indexed="81"/>
            <rFont val="Tahoma"/>
            <family val="2"/>
          </rPr>
          <t xml:space="preserve">
Expenditure  paid for self education not allowable: – This is the only clause u/s 80C where assessee can not claim tax benefit for expenditure incurred for self. In other words if assessee has paid tuition fees for his own studies, he will not be eligible for deduction.
Fees paid for spouse: Deduction is not available for tuition fees paid for studies of spouse.</t>
        </r>
      </text>
    </comment>
    <comment ref="B48" authorId="0" shapeId="0">
      <text>
        <r>
          <rPr>
            <b/>
            <sz val="9"/>
            <color indexed="81"/>
            <rFont val="Tahoma"/>
            <family val="2"/>
          </rPr>
          <t>Manorama:</t>
        </r>
        <r>
          <rPr>
            <sz val="9"/>
            <color indexed="81"/>
            <rFont val="Tahoma"/>
            <family val="2"/>
          </rPr>
          <t xml:space="preserve">
- </t>
        </r>
        <r>
          <rPr>
            <sz val="12"/>
            <color indexed="81"/>
            <rFont val="Tahoma"/>
            <family val="2"/>
          </rPr>
          <t>Any of the parents of the girl child
- Any legal guardian, in case of parents not able to contribute or parents not alive anymore</t>
        </r>
      </text>
    </comment>
    <comment ref="E56" authorId="0" shapeId="0">
      <text>
        <r>
          <rPr>
            <b/>
            <sz val="9"/>
            <color indexed="81"/>
            <rFont val="Tahoma"/>
            <family val="2"/>
          </rPr>
          <t>Manorama:</t>
        </r>
        <r>
          <rPr>
            <sz val="9"/>
            <color indexed="81"/>
            <rFont val="Tahoma"/>
            <family val="2"/>
          </rPr>
          <t xml:space="preserve">
UNDER SECTION 80D DEDUCTION IS ALLOWED ONLY FOR PAYMENT MADE TOWARDS MEDICAL INSURANCE AND THE ACT USE THE LANGUAGE" the whole of the amount paid to effect or to keep in force an insurance on the health of the assessee or his family " HENCE THE DEDUCTION U/S 80D IS ALLOWED FOR ONLY IN RESPECT OF INSURANCE AMOUNT (without Tax)
</t>
        </r>
      </text>
    </comment>
    <comment ref="E57" authorId="0" shapeId="0">
      <text>
        <r>
          <rPr>
            <b/>
            <sz val="9"/>
            <color indexed="81"/>
            <rFont val="Tahoma"/>
            <family val="2"/>
          </rPr>
          <t xml:space="preserve">Manorama:
</t>
        </r>
        <r>
          <rPr>
            <b/>
            <sz val="9"/>
            <color indexed="81"/>
            <rFont val="Tahoma"/>
            <family val="2"/>
          </rPr>
          <t>defined as “”preventive”.. it covers normal blood test, urine test, sugar test, eye, x-rays</t>
        </r>
        <r>
          <rPr>
            <sz val="9"/>
            <color indexed="81"/>
            <rFont val="Tahoma"/>
            <family val="2"/>
          </rPr>
          <t xml:space="preserve">
</t>
        </r>
      </text>
    </comment>
    <comment ref="B58" authorId="0" shapeId="0">
      <text>
        <r>
          <rPr>
            <b/>
            <sz val="9"/>
            <color indexed="81"/>
            <rFont val="Tahoma"/>
            <family val="2"/>
          </rPr>
          <t>Manorama:</t>
        </r>
        <r>
          <rPr>
            <sz val="9"/>
            <color indexed="81"/>
            <rFont val="Tahoma"/>
            <family val="2"/>
          </rPr>
          <t xml:space="preserve">
Who is Defined as Disabled Dependant According to Income Tax laws?
</t>
        </r>
        <r>
          <rPr>
            <b/>
            <sz val="9"/>
            <color indexed="81"/>
            <rFont val="Tahoma"/>
            <family val="2"/>
          </rPr>
          <t>If a person, falls under the following circumstances, he or she is eligible to be called a disabled dependent under section 80DD and hence the person’s caretaker can avail the income deductions:</t>
        </r>
        <r>
          <rPr>
            <sz val="9"/>
            <color indexed="81"/>
            <rFont val="Tahoma"/>
            <family val="2"/>
          </rPr>
          <t xml:space="preserve">
1) </t>
        </r>
        <r>
          <rPr>
            <b/>
            <sz val="9"/>
            <color indexed="81"/>
            <rFont val="Tahoma"/>
            <family val="2"/>
          </rPr>
          <t>Individuals, or a spouse, son or daughter (or any child), parents as well as brother or sister i.e. any siblings can be considered as your disabled dependant.</t>
        </r>
        <r>
          <rPr>
            <sz val="9"/>
            <color indexed="81"/>
            <rFont val="Tahoma"/>
            <family val="2"/>
          </rPr>
          <t xml:space="preserve">
2) This is applicable for any</t>
        </r>
        <r>
          <rPr>
            <b/>
            <sz val="9"/>
            <color indexed="81"/>
            <rFont val="Tahoma"/>
            <family val="2"/>
          </rPr>
          <t xml:space="preserve"> </t>
        </r>
        <r>
          <rPr>
            <b/>
            <u/>
            <sz val="9"/>
            <color indexed="81"/>
            <rFont val="Tahoma"/>
            <family val="2"/>
          </rPr>
          <t>hindu undivided Family</t>
        </r>
        <r>
          <rPr>
            <b/>
            <sz val="9"/>
            <color indexed="81"/>
            <rFont val="Tahoma"/>
            <family val="2"/>
          </rPr>
          <t xml:space="preserve"> </t>
        </r>
        <r>
          <rPr>
            <sz val="9"/>
            <color indexed="81"/>
            <rFont val="Tahoma"/>
            <family val="2"/>
          </rPr>
          <t xml:space="preserve">which means that any member of the HUF can be a disabled dependant.
3) It is essential that the disabled individual be wholly or mostly dependant on the taxed for their support as well as maintenance.
4) He or she should also not claim the deduction under section 80U, </t>
        </r>
      </text>
    </comment>
    <comment ref="E62" authorId="0" shapeId="0">
      <text>
        <r>
          <rPr>
            <b/>
            <sz val="12"/>
            <color indexed="81"/>
            <rFont val="Tahoma"/>
            <family val="2"/>
          </rPr>
          <t>Manorama:</t>
        </r>
        <r>
          <rPr>
            <i/>
            <sz val="12"/>
            <color indexed="81"/>
            <rFont val="Tahoma"/>
            <family val="2"/>
          </rPr>
          <t xml:space="preserve">
</t>
        </r>
        <r>
          <rPr>
            <sz val="12"/>
            <color indexed="81"/>
            <rFont val="Tahoma"/>
            <family val="2"/>
          </rPr>
          <t>It includes the following:
· Blindness
· Low vision
· Leprosy-cured
· Hearing impairment
· Locomotor disability
· Mental retardation
· Mental illness
· Autism
· Cerebral palsy
· Multiple disabilities
A person with disability means a person suffering from not less than 40% of any of the above disabilities.
Severe disability means 80% or more of one or more of the above disabilities.</t>
        </r>
        <r>
          <rPr>
            <sz val="9"/>
            <color indexed="81"/>
            <rFont val="Tahoma"/>
            <family val="2"/>
          </rPr>
          <t xml:space="preserve">
</t>
        </r>
      </text>
    </comment>
    <comment ref="B63" authorId="0" shapeId="0">
      <text>
        <r>
          <rPr>
            <b/>
            <sz val="9"/>
            <color indexed="81"/>
            <rFont val="Tahoma"/>
            <family val="2"/>
          </rPr>
          <t>Manorama:</t>
        </r>
        <r>
          <rPr>
            <sz val="9"/>
            <color indexed="81"/>
            <rFont val="Tahoma"/>
            <family val="2"/>
          </rPr>
          <t xml:space="preserve">
</t>
        </r>
        <r>
          <rPr>
            <sz val="12"/>
            <color indexed="81"/>
            <rFont val="Tahoma"/>
            <family val="2"/>
          </rPr>
          <t>for himself or a dependant or any member of HUF</t>
        </r>
      </text>
    </comment>
    <comment ref="E63" authorId="0" shapeId="0">
      <text>
        <r>
          <rPr>
            <b/>
            <sz val="9"/>
            <color indexed="81"/>
            <rFont val="Tahoma"/>
            <family val="2"/>
          </rPr>
          <t>Manorama:</t>
        </r>
        <r>
          <rPr>
            <sz val="9"/>
            <color indexed="81"/>
            <rFont val="Tahoma"/>
            <family val="2"/>
          </rPr>
          <t xml:space="preserve">
</t>
        </r>
        <r>
          <rPr>
            <sz val="10"/>
            <color indexed="81"/>
            <rFont val="Tahoma"/>
            <family val="2"/>
          </rPr>
          <t>For the purposes of section 80DDB, the following shall be the eligible diseases or ailments:
Neurological Diseases where the disability level has been certified to be of 40% and above;
(a) Dementia
(b) Dystonia Musculorum Deformans
(c) Motor Neuron Disease
(d) Ataxia
(e) Chorea
(f) Hemiballismus
(g) Aphasia
(h) Parkinson’s Disease
Malignant Cancers
Full Blown Acquired Immuno-Deficiency Syndrome (AIDS) ;
Chronic Renal failure
Hematological disorders
Hemophilia
Thalassaemia</t>
        </r>
      </text>
    </comment>
    <comment ref="B66" authorId="0" shapeId="0">
      <text>
        <r>
          <rPr>
            <b/>
            <sz val="11"/>
            <color indexed="81"/>
            <rFont val="Tahoma"/>
            <family val="2"/>
          </rPr>
          <t>Manorama:</t>
        </r>
        <r>
          <rPr>
            <sz val="11"/>
            <color indexed="81"/>
            <rFont val="Tahoma"/>
            <family val="2"/>
          </rPr>
          <t xml:space="preserve">
Rs 10,000 is the total deduction allowed by combining all the saving bank accounts interest. If int. earned is  Rs 6,000 from each of 3 different accounts (Total Rs 18,000) , you will get deduction of Rs 10,000 and pay tax on remaining Rs 8,000.</t>
        </r>
      </text>
    </comment>
    <comment ref="C66" authorId="0" shapeId="0">
      <text>
        <r>
          <rPr>
            <b/>
            <sz val="9"/>
            <color indexed="81"/>
            <rFont val="Tahoma"/>
            <family val="2"/>
          </rPr>
          <t>Manorama:</t>
        </r>
        <r>
          <rPr>
            <sz val="9"/>
            <color indexed="81"/>
            <rFont val="Tahoma"/>
            <family val="2"/>
          </rPr>
          <t xml:space="preserve">
Section 80TTA deduction not available on FD Interest </t>
        </r>
      </text>
    </comment>
  </commentList>
</comments>
</file>

<file path=xl/sharedStrings.xml><?xml version="1.0" encoding="utf-8"?>
<sst xmlns="http://schemas.openxmlformats.org/spreadsheetml/2006/main" count="190" uniqueCount="163">
  <si>
    <t>Please fill attached House Property Declaration form and it is COMPULSORY for claiming the deduction.</t>
  </si>
  <si>
    <t>Certificate from Bank / Financial Institution</t>
  </si>
  <si>
    <t>Max Limit - Rs. 2,00,000/- (If Self Occupied)</t>
  </si>
  <si>
    <t>- No Limit - (If Let Out)</t>
  </si>
  <si>
    <t>Life Insurance Premium</t>
  </si>
  <si>
    <t>Publick Provident Fund (PPF)</t>
  </si>
  <si>
    <t>Profident Fund (PF)</t>
  </si>
  <si>
    <t>Pensun Fund Contribution</t>
  </si>
  <si>
    <t>Natinal Savings Certificate (NSC)</t>
  </si>
  <si>
    <t>Interest Accrued on NSC (Reinvested)</t>
  </si>
  <si>
    <t>United Linked Insurance Policy (ULIP)</t>
  </si>
  <si>
    <t>ELSS or a Spedified Tax Saver Plan (Lock in period of 3 years)</t>
  </si>
  <si>
    <t>Payment of Tuition fees for Children (Max 2 Children) for full Time Education only</t>
  </si>
  <si>
    <t>Sukanya Samriddhi Account (SSY)</t>
  </si>
  <si>
    <t>Principal repayment of Housing Loan</t>
  </si>
  <si>
    <t>Regitration charges incurred for Buying House (1 Year Only)</t>
  </si>
  <si>
    <t>Scheduled Bank Fixed Deposite for 5 Year &amp; above</t>
  </si>
  <si>
    <t>Term Deposite for 5 Years &amp; above</t>
  </si>
  <si>
    <t>Maximum amount eligible for Deduction under section 80C &amp; 80CCC Categories is Rs. 1,50,000/-</t>
  </si>
  <si>
    <t>S. NO</t>
  </si>
  <si>
    <t>PARTICULARS</t>
  </si>
  <si>
    <t>MAX BENEFIT PERMISSIBLE (RS)</t>
  </si>
  <si>
    <t>AMOUNT (RS.)</t>
  </si>
  <si>
    <t>REMARKS</t>
  </si>
  <si>
    <t>Dcouments Required</t>
  </si>
  <si>
    <t>Self, Spouse &amp; Children Only</t>
  </si>
  <si>
    <t>Self, Spouse &amp; Children Only, Submit PPF challan or PPF passbook front page with entries</t>
  </si>
  <si>
    <t>Deducted from Salary</t>
  </si>
  <si>
    <t>Self only</t>
  </si>
  <si>
    <t>Self, Spouse &amp; Children only</t>
  </si>
  <si>
    <t>Two Children only</t>
  </si>
  <si>
    <t>Self &amp; Joint a/c holder</t>
  </si>
  <si>
    <t>(@) Enter the total amount in below declaration.</t>
  </si>
  <si>
    <t>Copy of Premium payment receipt</t>
  </si>
  <si>
    <t>Copy of Premium payment receipt/ Passbook</t>
  </si>
  <si>
    <t>Copy of NSS Certificate/s</t>
  </si>
  <si>
    <t>Statement of Holding along with Purchase dates</t>
  </si>
  <si>
    <t>Copy of Payment receipt from School</t>
  </si>
  <si>
    <t>Only Girl Children</t>
  </si>
  <si>
    <t>Copy of Stamp Duty Paid/Copy of Registration</t>
  </si>
  <si>
    <t>Copy of FD Receipt</t>
  </si>
  <si>
    <t>MAXIMUM LIMIT (RS)</t>
  </si>
  <si>
    <t>Sec. 80CCD (1B) National Pension Scheme</t>
  </si>
  <si>
    <t>Rs. 50,000/-</t>
  </si>
  <si>
    <t>Amount contributed to National Pension Scheme by Employee</t>
  </si>
  <si>
    <t>Mediclaim Policy Copy or Premium Certificate/Orginal Medical Bills for preventive Checkup (Payment has to be made by CHEQUE only)</t>
  </si>
  <si>
    <t>Sec 80DD (Maintenance including Medical treatment of dependant person with disability</t>
  </si>
  <si>
    <t>Here Employee gets fixed amount of deduction. If employee has incurred any expenditure/deposited in specified policy</t>
  </si>
  <si>
    <t>Certificate from Prescribed Authority in Form No. 10-1Sec.80DDB</t>
  </si>
  <si>
    <t>Sec 80E- (Education Loan) Please mention Initial Year (Year in which Interest payment started) ________________________</t>
  </si>
  <si>
    <t>No limit (only interest Portion)</t>
  </si>
  <si>
    <t>Donations</t>
  </si>
  <si>
    <t>U/s 80G</t>
  </si>
  <si>
    <t>Receipt should have Name, PAN no. of Donee and section under which the benefit is available. (Subject Various Limits &amp; Exclusions)</t>
  </si>
  <si>
    <t>Copy of PAN Card of Institutions, Copy of Cheque, Bank Statement Reflecting Clearing of Cheque, Original Receipts (Duly Stamped and Approved, with Full Details of Validity of 80G exemptions, Address etc)</t>
  </si>
  <si>
    <t>Here Employee gets fixed amount of deduction</t>
  </si>
  <si>
    <t>Any Other Deudction under Chapter VI-A</t>
  </si>
  <si>
    <t>Section……………….</t>
  </si>
  <si>
    <t>Mention section &amp; provided the Relevant proof and well as documents</t>
  </si>
  <si>
    <t>As per Income Tax Act 1956</t>
  </si>
  <si>
    <t>Due dates &amp; Other Compliances</t>
  </si>
  <si>
    <t>Rent Receipts has to be submitted Quaterly, The Copy of the PAN (Landload) &amp; the Agreement Needs to be submitted in Quarter 1 Only)</t>
  </si>
  <si>
    <t>Documentary proofs of investment, saving certificate and all other tax saving instruments must be submitted</t>
  </si>
  <si>
    <t>Name:</t>
  </si>
  <si>
    <t>Place:</t>
  </si>
  <si>
    <t>Date:</t>
  </si>
  <si>
    <t>Address
Emp N0./ Code Gender
Date of Joining EPF No or PRAN no. If Any</t>
  </si>
  <si>
    <t>Details of Dependents</t>
  </si>
  <si>
    <t>Sl.No.</t>
  </si>
  <si>
    <t>Name</t>
  </si>
  <si>
    <t xml:space="preserve">Relation </t>
  </si>
  <si>
    <t>Age</t>
  </si>
  <si>
    <t>Address: (Permanent)</t>
  </si>
  <si>
    <t>(As per the Document/Address Proof Submitted)</t>
  </si>
  <si>
    <t>S.NO.</t>
  </si>
  <si>
    <t>Amount Paid/to be Paid</t>
  </si>
  <si>
    <t xml:space="preserve">Please Fill in </t>
  </si>
  <si>
    <t>Complete Details of the Accomodation</t>
  </si>
  <si>
    <t>Rent Paid / Payable for:</t>
  </si>
  <si>
    <t>AMOUNT RS</t>
  </si>
  <si>
    <t xml:space="preserve"> Remarks            </t>
  </si>
  <si>
    <t xml:space="preserve"> Sum of 12 Months mentioned Above</t>
  </si>
  <si>
    <t xml:space="preserve">S.NO.   </t>
  </si>
  <si>
    <t xml:space="preserve"> PARTICULARS   </t>
  </si>
  <si>
    <t xml:space="preserve">  MAXIMUM LIMIT (RS.) </t>
  </si>
  <si>
    <t xml:space="preserve">       REMARKS    </t>
  </si>
  <si>
    <t xml:space="preserve">               Dcouments Required</t>
  </si>
  <si>
    <t>AMOUNT RS.</t>
  </si>
  <si>
    <t>Name of Landlord</t>
  </si>
  <si>
    <t>Address of Landlord</t>
  </si>
  <si>
    <t>Mobile No</t>
  </si>
  <si>
    <t>DECLARATION</t>
  </si>
  <si>
    <t>Interest on Housing Loan u/s 24
(If the house is self occupied and the loan was taken on or after April 1999). Bankers Certificate to be submitted</t>
  </si>
  <si>
    <t>Interest on Loan taken for Higher Education: Amount paid by employee during the financial year on laon taken for higher education of - Employee, spouse or children of employee or students for whom employee is a legal guardian. BENEFIT PERIOD: Upto 8 years from initial year.</t>
  </si>
  <si>
    <t>Upto Rs. 30,000/- (If Self Occupied)</t>
  </si>
  <si>
    <t>Rs. 25,000/- (or) Rs. 30,000/-)</t>
  </si>
  <si>
    <t>Rs. 75,000/- and Rs. 1,25,000/- for severe disability</t>
  </si>
  <si>
    <t>75,000/- and Rs. 1,25,000/- for severe disability</t>
  </si>
  <si>
    <t xml:space="preserve">                    It is hereby declared and confirmed that in view of above, I am entitled to deduction of Rs……........................……  from my income chargeable under the head Salary and accordingly it be considered while deducting the tax at source. It is hereby further declared and confirmed that in event of any shortfall in my depositing or furnishing any of the above stated financial information and in consequence thereof if any shortall in deduction of tax at source is arising by EMPLOYER and if EMPLOYER has to suffer any loss of whatsoever nature under provisions of the Incom Tax Act, 1961, I shall indemnify the said loss to EMPLOYER immediately on I being called upon by EMPLOYER</t>
  </si>
  <si>
    <t>Total (Sum of 3 to 16)</t>
  </si>
  <si>
    <t>a) Income after exemptions</t>
  </si>
  <si>
    <t>b) Provident Fund (PF)</t>
  </si>
  <si>
    <t>c) Professional Tax (PT)</t>
  </si>
  <si>
    <t>d) Tax deducted at sources (TDS)</t>
  </si>
  <si>
    <t>No proof document required</t>
  </si>
  <si>
    <t>u/s 80TTA  - interest earned from normal savings account (including cooperative banks and post office)</t>
  </si>
  <si>
    <t>Deduction can be claimed only up to Rs 10,000 on the interest earned on the savings bank account. However, tax will have to be paid on any amount over and above Rs 10,000</t>
  </si>
  <si>
    <t>Name 
Marital Status  Metro/ Non Metro</t>
  </si>
  <si>
    <t>PAN</t>
  </si>
  <si>
    <t xml:space="preserve">80GG -Rent Paid but not in Receipt of HRA </t>
  </si>
  <si>
    <t>80DDB - Expenditure on Medical Treatment for specified disease</t>
  </si>
  <si>
    <t>Form 10-I + expense vouchers</t>
  </si>
  <si>
    <t>Income from other sources</t>
  </si>
  <si>
    <t>Specified disease - AIDS, Cancer,Hemophilia,Chronic Renal Failure,Chronic Neurological Diseases)</t>
  </si>
  <si>
    <t>Please enter your Monthy Rent details as per the Rent Receipt/Lease Deed, with necessary details as Tenant Name, Owner name, rented property address, PAN no. of owner, payment details, revenue stamp.</t>
  </si>
  <si>
    <t>1)</t>
  </si>
  <si>
    <t>The IDF must be the top most sheet</t>
  </si>
  <si>
    <t>The proofs attached must contain your "Name and Signature" on each sheets</t>
  </si>
  <si>
    <t>Any IDF without PAN will not be entertained</t>
  </si>
  <si>
    <t>2)</t>
  </si>
  <si>
    <t>3)</t>
  </si>
  <si>
    <t>4)</t>
  </si>
  <si>
    <t>5)</t>
  </si>
  <si>
    <t>6)</t>
  </si>
  <si>
    <t>7)</t>
  </si>
  <si>
    <t>If employee are claiming LOSS from House property he/she must submit the Houseing Finance company's statement that clearly identifies the interest and principal received and FORM 12C duly filled up. One without the other will not be accepted.</t>
  </si>
  <si>
    <t>Form NO. 12C</t>
  </si>
  <si>
    <t>Form 16 or FORM 12B or Tax computation from previous employer should be furnished</t>
  </si>
  <si>
    <t xml:space="preserve">Only ONE IDF to be filled for all investments's declaration, Declaration form once </t>
  </si>
  <si>
    <t>submitted will be final and any changes will not be considered later on</t>
  </si>
  <si>
    <t xml:space="preserve">Failure to submit the proofs within the cutoff date and in the manner specifed above </t>
  </si>
  <si>
    <t xml:space="preserve">will lead to nullification of the tax declaration given and will therefore result in highest </t>
  </si>
  <si>
    <t xml:space="preserve">In case if employee have income from previous Employer he/she must either submit </t>
  </si>
  <si>
    <t xml:space="preserve">FORM 16 from the previous employer or submit FORM 12B and photocopy of income </t>
  </si>
  <si>
    <t>certificate duly filled up.</t>
  </si>
  <si>
    <t>Form No.10BA + Receipts (furnish substantial proof.)</t>
  </si>
  <si>
    <t>house</t>
  </si>
  <si>
    <t>Sec 80U (For person (self) with a Disability)</t>
  </si>
  <si>
    <t xml:space="preserve">Original Rent Receipts every  month (with Revenue Stamp if amount paid is above Rs. 4,999/-, substantial' proof.) and Rent agreement. Receipt should contain PAN of Landlord. Copy of Landlord PAN and Registratered Lease agreement Copy are compulsory if Rent Paid Exceed 8,300/- PM </t>
  </si>
  <si>
    <t xml:space="preserve">submitted after Feb 10. will not be considered </t>
  </si>
  <si>
    <t>PAN of Landlord</t>
  </si>
  <si>
    <t>Certificate from Prescribed Authority in Form No. 10-1</t>
  </si>
  <si>
    <t>Rs. 25,000/- (or) Rs. 50,000/-)</t>
  </si>
  <si>
    <t>Sec 80D (Medi Claim Policy &amp; Preventive health checkup) (Overall limit proposed in Budget 2018 - Rs. 50,000/- for sr. Citz)</t>
  </si>
  <si>
    <t>Guideline for filling the Investment Declaration  form (IDF) for FY 2019-20</t>
  </si>
  <si>
    <t xml:space="preserve">taxes in the final months (10 Feb/2020) of the year ending 31st March/2020. Any proofs </t>
  </si>
  <si>
    <r>
      <rPr>
        <sz val="14"/>
        <rFont val="Arial Narrow"/>
        <family val="2"/>
      </rPr>
      <t>Interest on Housing Loan u/s 24
(If the house is self occupied and the loan was taken before April 1999).
Bankers Certificate to be submitted</t>
    </r>
  </si>
  <si>
    <r>
      <t xml:space="preserve">Please fill attached House Property Declaration form and it is </t>
    </r>
    <r>
      <rPr>
        <b/>
        <sz val="14"/>
        <rFont val="Arial Narrow"/>
        <family val="2"/>
      </rPr>
      <t>COMPULSORY</t>
    </r>
    <r>
      <rPr>
        <sz val="14"/>
        <rFont val="Arial Narrow"/>
        <family val="2"/>
      </rPr>
      <t xml:space="preserve"> for claiming the deduction.</t>
    </r>
  </si>
  <si>
    <r>
      <rPr>
        <sz val="14"/>
        <rFont val="Arial Narrow"/>
        <family val="2"/>
      </rPr>
      <t xml:space="preserve">Interest on Housing Loan u/s 24
(Let out/ Deemed to be let out)
Bankers Certificate to be submitted
</t>
    </r>
    <r>
      <rPr>
        <i/>
        <sz val="14"/>
        <rFont val="Arial Narrow"/>
        <family val="2"/>
      </rPr>
      <t>[if the property is LET OUT/DEEMED LET OUT - Actual Rental Income OR Gross Annual Value MUST be specified]</t>
    </r>
  </si>
  <si>
    <r>
      <t xml:space="preserve">Please fill attached House Property Declaration form and it is </t>
    </r>
    <r>
      <rPr>
        <b/>
        <sz val="14"/>
        <color rgb="FFFF0000"/>
        <rFont val="Arial Narrow"/>
        <family val="2"/>
      </rPr>
      <t>COMPULSORY</t>
    </r>
    <r>
      <rPr>
        <sz val="14"/>
        <color rgb="FFFF0000"/>
        <rFont val="Arial Narrow"/>
        <family val="2"/>
      </rPr>
      <t xml:space="preserve"> for claiming the deduction.</t>
    </r>
  </si>
  <si>
    <r>
      <t xml:space="preserve">Self only, Stipulated Bank Stamp Required Marked as </t>
    </r>
    <r>
      <rPr>
        <sz val="14"/>
        <color rgb="FFFF0000"/>
        <rFont val="Arial Narrow"/>
        <family val="2"/>
      </rPr>
      <t>"for Income Tax purpose only"</t>
    </r>
  </si>
  <si>
    <r>
      <t>Medical Insurance Premium PAID by Employee: - on the health of employee, spouce and dependent children (Payment must be made by CHEQUE only) [Rs.</t>
    </r>
    <r>
      <rPr>
        <sz val="14"/>
        <color rgb="FFFF0000"/>
        <rFont val="Arial Narrow"/>
        <family val="2"/>
      </rPr>
      <t xml:space="preserve"> 50,000</t>
    </r>
    <r>
      <rPr>
        <sz val="14"/>
        <color rgb="FF000000"/>
        <rFont val="Arial Narrow"/>
        <family val="2"/>
      </rPr>
      <t>/- in case employee is a Senior Citizen] (i.e 60 Yrs or more). Payment made by an employee for p</t>
    </r>
    <r>
      <rPr>
        <sz val="14"/>
        <color rgb="FFFF0000"/>
        <rFont val="Arial Narrow"/>
        <family val="2"/>
      </rPr>
      <t>reventive health check-up of self, spouse, dependent children during the financial year is eligible for maximum deduction of Rs. 5,000</t>
    </r>
    <r>
      <rPr>
        <sz val="14"/>
        <color rgb="FF000000"/>
        <rFont val="Arial Narrow"/>
        <family val="2"/>
      </rPr>
      <t xml:space="preserve">/- The amount paid is wihtin the overall limits ( Rs. 25,000/Rs. </t>
    </r>
    <r>
      <rPr>
        <sz val="14"/>
        <color rgb="FFFF0000"/>
        <rFont val="Arial Narrow"/>
        <family val="2"/>
      </rPr>
      <t>50,000 total 75,000/-)</t>
    </r>
  </si>
  <si>
    <r>
      <t xml:space="preserve">Medical Insurance Premium PAID by Employee: - </t>
    </r>
    <r>
      <rPr>
        <i/>
        <u/>
        <sz val="14"/>
        <color rgb="FF000000"/>
        <rFont val="Arial Narrow"/>
        <family val="2"/>
      </rPr>
      <t>on the health of parents (even not dependent on employee)  (Payment must be made by CHEQUE only)</t>
    </r>
    <r>
      <rPr>
        <sz val="14"/>
        <color rgb="FF000000"/>
        <rFont val="Arial Narrow"/>
        <family val="2"/>
      </rPr>
      <t xml:space="preserve"> [Rs. 30,000/- in case employee is a Senior Citizen] (i.e 60 Yrs or more).Paymentmade by an employee for preventive health check-up of self, spouse, dependent children during the financial year is eligible for maximum deduction of Rs. 5,000/- The amount paid is wihtin the overall limits ( Rs. 25,000/Rs. 30,000)</t>
    </r>
  </si>
  <si>
    <r>
      <t xml:space="preserve">40,000/- to </t>
    </r>
    <r>
      <rPr>
        <b/>
        <sz val="14"/>
        <color rgb="FFFF0000"/>
        <rFont val="Arial Narrow"/>
        <family val="2"/>
      </rPr>
      <t>100,000/</t>
    </r>
    <r>
      <rPr>
        <b/>
        <sz val="14"/>
        <color rgb="FF000000"/>
        <rFont val="Arial Narrow"/>
        <family val="2"/>
      </rPr>
      <t>- in case of age above 65 yrs</t>
    </r>
  </si>
  <si>
    <t xml:space="preserve">                                                             Signature of the Employee</t>
  </si>
  <si>
    <t xml:space="preserve">
Investment Declaration Form (IDF) for FY 2024-25 : AY 2025-26</t>
  </si>
  <si>
    <t>Income from Previous Employer (Joined after 01/04/2024)</t>
  </si>
  <si>
    <t>For the period 01/04/2024 to 30/06/2024 to be submitted by 4th July/2024. For balance amount bills need to be submitted by 4th October/2024, 4th January &amp; 4th April/2025 (Quaterly basis)</t>
  </si>
  <si>
    <t>Kindly tick the Option for Calculation of TDS for the Year 2024-2025</t>
  </si>
  <si>
    <t xml:space="preserve">a)   u/s 115BAC(6)  new tax regime    </t>
  </si>
  <si>
    <t xml:space="preserve">b)   OLD TAX REGIME                      </t>
  </si>
  <si>
    <t>[                  ]</t>
  </si>
  <si>
    <t xml:space="preserve">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</si>
</sst>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0"/>
      <color rgb="FF000000"/>
      <name val="Times New Roman"/>
      <charset val="204"/>
    </font>
    <font>
      <sz val="10"/>
      <color rgb="FF000000"/>
      <name val="Calibri"/>
      <family val="2"/>
    </font>
    <font>
      <sz val="12"/>
      <color rgb="FFFF0000"/>
      <name val="Calibri"/>
      <family val="2"/>
    </font>
    <font>
      <sz val="9"/>
      <color indexed="81"/>
      <name val="Tahoma"/>
      <family val="2"/>
    </font>
    <font>
      <b/>
      <sz val="9"/>
      <color indexed="81"/>
      <name val="Tahoma"/>
      <family val="2"/>
    </font>
    <font>
      <b/>
      <sz val="11"/>
      <color indexed="81"/>
      <name val="Tahoma"/>
      <family val="2"/>
    </font>
    <font>
      <sz val="11"/>
      <color indexed="81"/>
      <name val="Tahoma"/>
      <family val="2"/>
    </font>
    <font>
      <sz val="10"/>
      <color rgb="FFFF0000"/>
      <name val="Calibri"/>
      <family val="2"/>
    </font>
    <font>
      <u/>
      <sz val="12"/>
      <color rgb="FFFF0000"/>
      <name val="Calibri"/>
      <family val="2"/>
    </font>
    <font>
      <b/>
      <sz val="12"/>
      <color indexed="81"/>
      <name val="Tahoma"/>
      <family val="2"/>
    </font>
    <font>
      <sz val="12"/>
      <color indexed="81"/>
      <name val="Tahoma"/>
      <family val="2"/>
    </font>
    <font>
      <i/>
      <sz val="12"/>
      <color indexed="81"/>
      <name val="Tahoma"/>
      <family val="2"/>
    </font>
    <font>
      <sz val="10"/>
      <color indexed="81"/>
      <name val="Tahoma"/>
      <family val="2"/>
    </font>
    <font>
      <b/>
      <u/>
      <sz val="9"/>
      <color indexed="81"/>
      <name val="Tahoma"/>
      <family val="2"/>
    </font>
    <font>
      <b/>
      <sz val="10"/>
      <color indexed="81"/>
      <name val="Tahoma"/>
      <family val="2"/>
    </font>
    <font>
      <u/>
      <sz val="10"/>
      <color theme="10"/>
      <name val="Times New Roman"/>
      <family val="1"/>
    </font>
    <font>
      <b/>
      <sz val="20"/>
      <name val="Arial Narrow"/>
      <family val="2"/>
    </font>
    <font>
      <sz val="20"/>
      <color rgb="FF000000"/>
      <name val="Arial Narrow"/>
      <family val="2"/>
    </font>
    <font>
      <b/>
      <sz val="14"/>
      <color rgb="FF000000"/>
      <name val="Arial Narrow"/>
      <family val="2"/>
    </font>
    <font>
      <b/>
      <sz val="13"/>
      <name val="Arial Narrow"/>
      <family val="2"/>
    </font>
    <font>
      <sz val="13"/>
      <color rgb="FF000000"/>
      <name val="Arial Narrow"/>
      <family val="2"/>
    </font>
    <font>
      <b/>
      <sz val="13"/>
      <color rgb="FF000000"/>
      <name val="Arial Narrow"/>
      <family val="2"/>
    </font>
    <font>
      <sz val="13"/>
      <color rgb="FFFF0000"/>
      <name val="Arial Narrow"/>
      <family val="2"/>
    </font>
    <font>
      <b/>
      <u/>
      <sz val="13"/>
      <color rgb="FF000000"/>
      <name val="Arial Narrow"/>
      <family val="2"/>
    </font>
    <font>
      <sz val="13"/>
      <color theme="0"/>
      <name val="Arial Narrow"/>
      <family val="2"/>
    </font>
    <font>
      <sz val="14"/>
      <color rgb="FF000000"/>
      <name val="Arial Narrow"/>
      <family val="2"/>
    </font>
    <font>
      <sz val="14"/>
      <name val="Arial Narrow"/>
      <family val="2"/>
    </font>
    <font>
      <b/>
      <sz val="14"/>
      <name val="Arial Narrow"/>
      <family val="2"/>
    </font>
    <font>
      <sz val="14"/>
      <color rgb="FFFF0000"/>
      <name val="Arial Narrow"/>
      <family val="2"/>
    </font>
    <font>
      <u/>
      <sz val="14"/>
      <color theme="10"/>
      <name val="Arial Narrow"/>
      <family val="2"/>
    </font>
    <font>
      <i/>
      <sz val="14"/>
      <name val="Arial Narrow"/>
      <family val="2"/>
    </font>
    <font>
      <b/>
      <sz val="14"/>
      <color rgb="FFFF0000"/>
      <name val="Arial Narrow"/>
      <family val="2"/>
    </font>
    <font>
      <b/>
      <u/>
      <sz val="14"/>
      <color rgb="FFFF0000"/>
      <name val="Arial Narrow"/>
      <family val="2"/>
    </font>
    <font>
      <i/>
      <u/>
      <sz val="14"/>
      <color rgb="FF000000"/>
      <name val="Arial Narrow"/>
      <family val="2"/>
    </font>
    <font>
      <b/>
      <sz val="14"/>
      <color rgb="FF34495E"/>
      <name val="Arial Narrow"/>
      <family val="2"/>
    </font>
    <font>
      <b/>
      <u/>
      <sz val="14"/>
      <color rgb="FF000000"/>
      <name val="Arial Narrow"/>
      <family val="2"/>
    </font>
  </fonts>
  <fills count="8">
    <fill>
      <patternFill patternType="none"/>
    </fill>
    <fill>
      <patternFill patternType="gray125"/>
    </fill>
    <fill>
      <patternFill patternType="solid">
        <fgColor rgb="FFC0C0C0"/>
      </patternFill>
    </fill>
    <fill>
      <patternFill patternType="solid">
        <fgColor theme="4" tint="0.39997558519241921"/>
        <bgColor indexed="64"/>
      </patternFill>
    </fill>
    <fill>
      <patternFill patternType="solid">
        <fgColor theme="2" tint="-0.499984740745262"/>
        <bgColor indexed="64"/>
      </patternFill>
    </fill>
    <fill>
      <patternFill patternType="solid">
        <fgColor rgb="FFC0C0C0"/>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137">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7" fillId="0" borderId="0" xfId="0" applyFont="1" applyFill="1" applyBorder="1" applyAlignment="1">
      <alignment horizontal="right" vertical="top"/>
    </xf>
    <xf numFmtId="0" fontId="2" fillId="0" borderId="0" xfId="0" applyFont="1" applyFill="1" applyBorder="1" applyAlignment="1">
      <alignment horizontal="left" vertical="top"/>
    </xf>
    <xf numFmtId="0" fontId="7" fillId="0" borderId="0" xfId="0" applyFont="1" applyFill="1" applyBorder="1" applyAlignment="1">
      <alignment horizontal="left" vertical="top"/>
    </xf>
    <xf numFmtId="0" fontId="2" fillId="0" borderId="0" xfId="0" applyFont="1" applyFill="1" applyBorder="1" applyAlignment="1">
      <alignment horizontal="right" vertical="top"/>
    </xf>
    <xf numFmtId="0" fontId="8" fillId="0" borderId="0" xfId="0" applyFont="1" applyFill="1" applyBorder="1" applyAlignment="1">
      <alignment horizontal="left" vertical="top"/>
    </xf>
    <xf numFmtId="0" fontId="2" fillId="0" borderId="0" xfId="0" applyFont="1" applyFill="1" applyBorder="1" applyAlignment="1">
      <alignment vertical="top"/>
    </xf>
    <xf numFmtId="0" fontId="20" fillId="0" borderId="0" xfId="0" applyFont="1" applyFill="1" applyBorder="1" applyAlignment="1">
      <alignment horizontal="left"/>
    </xf>
    <xf numFmtId="0" fontId="20" fillId="0" borderId="0" xfId="0" applyFont="1" applyFill="1" applyBorder="1" applyAlignment="1">
      <alignment horizontal="left" vertical="top"/>
    </xf>
    <xf numFmtId="0" fontId="20" fillId="0" borderId="12" xfId="0" applyFont="1" applyFill="1" applyBorder="1" applyAlignment="1">
      <alignment horizontal="left" vertical="top" wrapText="1"/>
    </xf>
    <xf numFmtId="0" fontId="19" fillId="2" borderId="9"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23" xfId="0" applyFont="1" applyFill="1" applyBorder="1" applyAlignment="1">
      <alignment horizontal="center" vertical="top" wrapText="1"/>
    </xf>
    <xf numFmtId="0" fontId="20" fillId="0" borderId="25" xfId="0" applyFont="1" applyFill="1" applyBorder="1" applyAlignment="1">
      <alignment horizontal="left" vertical="top" wrapText="1"/>
    </xf>
    <xf numFmtId="0" fontId="20" fillId="0" borderId="24" xfId="0" applyFont="1" applyFill="1" applyBorder="1" applyAlignment="1">
      <alignment horizontal="left" vertical="top" wrapText="1"/>
    </xf>
    <xf numFmtId="0" fontId="21" fillId="0" borderId="0" xfId="0" applyFont="1" applyFill="1" applyBorder="1" applyAlignment="1">
      <alignment horizontal="left" vertical="top"/>
    </xf>
    <xf numFmtId="0" fontId="20" fillId="0" borderId="0" xfId="0" applyFont="1" applyFill="1" applyBorder="1" applyAlignment="1">
      <alignment horizontal="left" vertical="center"/>
    </xf>
    <xf numFmtId="0" fontId="20" fillId="0" borderId="0" xfId="0" applyFont="1" applyFill="1" applyBorder="1" applyAlignment="1">
      <alignment horizontal="left" vertical="center" wrapText="1"/>
    </xf>
    <xf numFmtId="0" fontId="20" fillId="0" borderId="0" xfId="0" applyFont="1" applyFill="1" applyBorder="1" applyAlignment="1">
      <alignment horizontal="right" vertical="top"/>
    </xf>
    <xf numFmtId="0" fontId="20" fillId="0" borderId="0" xfId="0" applyFont="1" applyFill="1" applyBorder="1" applyAlignment="1">
      <alignment horizontal="center" vertical="top"/>
    </xf>
    <xf numFmtId="0" fontId="24" fillId="0" borderId="0" xfId="0" applyFont="1" applyFill="1" applyBorder="1" applyAlignment="1">
      <alignment horizontal="left" vertical="top"/>
    </xf>
    <xf numFmtId="0" fontId="22" fillId="0" borderId="0" xfId="0" applyFont="1" applyFill="1" applyBorder="1" applyAlignment="1">
      <alignment horizontal="right" vertical="top"/>
    </xf>
    <xf numFmtId="0" fontId="22" fillId="0" borderId="0" xfId="0" applyFont="1" applyFill="1" applyBorder="1" applyAlignment="1">
      <alignment horizontal="left" vertical="top"/>
    </xf>
    <xf numFmtId="0" fontId="24" fillId="0" borderId="0" xfId="0" applyFont="1" applyFill="1" applyBorder="1" applyAlignment="1">
      <alignment horizontal="right" vertical="top"/>
    </xf>
    <xf numFmtId="0" fontId="18" fillId="4" borderId="6" xfId="0" applyFont="1" applyFill="1" applyBorder="1" applyAlignment="1">
      <alignment horizontal="center" vertical="top" wrapText="1"/>
    </xf>
    <xf numFmtId="0" fontId="18" fillId="4" borderId="7" xfId="0" applyFont="1" applyFill="1" applyBorder="1" applyAlignment="1">
      <alignment horizontal="center" vertical="top"/>
    </xf>
    <xf numFmtId="0" fontId="18" fillId="4" borderId="7" xfId="0" applyFont="1" applyFill="1" applyBorder="1" applyAlignment="1">
      <alignment horizontal="center" vertical="top" wrapText="1"/>
    </xf>
    <xf numFmtId="164" fontId="25" fillId="0" borderId="5" xfId="0" applyNumberFormat="1" applyFont="1" applyFill="1" applyBorder="1" applyAlignment="1">
      <alignment horizontal="center" vertical="center" wrapText="1"/>
    </xf>
    <xf numFmtId="0" fontId="25" fillId="0" borderId="5" xfId="0" applyFont="1" applyFill="1" applyBorder="1" applyAlignment="1">
      <alignment horizontal="left" vertical="top" wrapText="1"/>
    </xf>
    <xf numFmtId="164" fontId="25" fillId="0" borderId="9" xfId="0" applyNumberFormat="1" applyFont="1" applyFill="1" applyBorder="1" applyAlignment="1">
      <alignment horizontal="center" vertical="center" wrapText="1"/>
    </xf>
    <xf numFmtId="0" fontId="25" fillId="0" borderId="9" xfId="0" applyFont="1" applyFill="1" applyBorder="1" applyAlignment="1">
      <alignment horizontal="left" vertical="top" wrapText="1"/>
    </xf>
    <xf numFmtId="0" fontId="25"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top" wrapText="1"/>
    </xf>
    <xf numFmtId="0" fontId="18" fillId="5" borderId="9"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Border="1" applyAlignment="1">
      <alignment horizontal="center" vertical="center" wrapText="1"/>
    </xf>
    <xf numFmtId="17" fontId="26" fillId="0" borderId="11" xfId="0" applyNumberFormat="1" applyFont="1" applyFill="1" applyBorder="1" applyAlignment="1">
      <alignment horizontal="left" vertical="center" wrapText="1"/>
    </xf>
    <xf numFmtId="0" fontId="25" fillId="7" borderId="9" xfId="0" applyFont="1" applyFill="1" applyBorder="1" applyAlignment="1">
      <alignment horizontal="left" vertical="top" wrapText="1"/>
    </xf>
    <xf numFmtId="0" fontId="27" fillId="0" borderId="9"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5" fillId="7" borderId="11" xfId="0" applyFont="1" applyFill="1" applyBorder="1" applyAlignment="1">
      <alignment horizontal="left" vertical="top" wrapText="1"/>
    </xf>
    <xf numFmtId="0" fontId="28" fillId="0" borderId="9" xfId="0" applyFont="1" applyFill="1" applyBorder="1" applyAlignment="1">
      <alignment horizontal="left" vertical="top" wrapText="1"/>
    </xf>
    <xf numFmtId="0" fontId="28" fillId="0" borderId="5" xfId="0" applyFont="1" applyFill="1" applyBorder="1" applyAlignment="1">
      <alignment horizontal="left" vertical="center" wrapText="1"/>
    </xf>
    <xf numFmtId="0" fontId="29" fillId="0" borderId="9" xfId="1" applyFont="1" applyFill="1" applyBorder="1" applyAlignment="1">
      <alignment horizontal="left" vertical="center" wrapText="1"/>
    </xf>
    <xf numFmtId="0" fontId="18" fillId="5" borderId="5"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27" fillId="0" borderId="9"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5" fillId="0" borderId="9" xfId="0" applyFont="1" applyFill="1" applyBorder="1" applyAlignment="1">
      <alignment horizontal="center" vertical="center"/>
    </xf>
    <xf numFmtId="0" fontId="25" fillId="0" borderId="9" xfId="0" applyFont="1" applyFill="1" applyBorder="1" applyAlignment="1">
      <alignment vertical="center" wrapText="1"/>
    </xf>
    <xf numFmtId="0" fontId="25" fillId="0" borderId="9" xfId="0" applyFont="1" applyFill="1" applyBorder="1" applyAlignment="1">
      <alignment horizontal="left" vertical="top"/>
    </xf>
    <xf numFmtId="0" fontId="26" fillId="0" borderId="9" xfId="0" applyFont="1" applyFill="1" applyBorder="1" applyAlignment="1">
      <alignment vertical="center" wrapText="1"/>
    </xf>
    <xf numFmtId="0" fontId="25" fillId="0" borderId="10" xfId="0" applyFont="1" applyFill="1" applyBorder="1" applyAlignment="1">
      <alignment horizontal="center" vertical="center" wrapText="1"/>
    </xf>
    <xf numFmtId="0" fontId="18" fillId="0" borderId="9" xfId="0" applyFont="1" applyFill="1" applyBorder="1" applyAlignment="1">
      <alignment horizontal="left" vertical="center"/>
    </xf>
    <xf numFmtId="0" fontId="18" fillId="0" borderId="9" xfId="0" applyFont="1" applyFill="1" applyBorder="1" applyAlignment="1">
      <alignment horizontal="left" vertical="top"/>
    </xf>
    <xf numFmtId="0" fontId="18" fillId="0" borderId="9" xfId="0" applyFont="1" applyFill="1" applyBorder="1" applyAlignment="1">
      <alignment horizontal="center" vertical="center" wrapText="1"/>
    </xf>
    <xf numFmtId="0" fontId="25" fillId="0" borderId="9" xfId="0" applyFont="1" applyFill="1" applyBorder="1" applyAlignment="1">
      <alignment horizontal="left" vertical="center" wrapText="1"/>
    </xf>
    <xf numFmtId="0" fontId="25" fillId="0" borderId="9" xfId="0" applyFont="1" applyFill="1" applyBorder="1" applyAlignment="1">
      <alignment horizontal="left" vertical="center"/>
    </xf>
    <xf numFmtId="0" fontId="32" fillId="0" borderId="27" xfId="0" applyFont="1" applyFill="1" applyBorder="1" applyAlignment="1">
      <alignment horizontal="center" vertical="center" wrapText="1"/>
    </xf>
    <xf numFmtId="0" fontId="25" fillId="6" borderId="9" xfId="0" applyFont="1" applyFill="1" applyBorder="1" applyAlignment="1">
      <alignment vertical="center" wrapText="1"/>
    </xf>
    <xf numFmtId="0" fontId="18" fillId="0" borderId="5" xfId="0" applyFont="1" applyFill="1" applyBorder="1" applyAlignment="1">
      <alignment horizontal="center" vertical="center" wrapText="1"/>
    </xf>
    <xf numFmtId="0" fontId="27" fillId="2" borderId="9" xfId="0" applyFont="1" applyFill="1" applyBorder="1" applyAlignment="1">
      <alignment vertical="top" wrapText="1"/>
    </xf>
    <xf numFmtId="0" fontId="18" fillId="2" borderId="9" xfId="0" applyFont="1" applyFill="1" applyBorder="1" applyAlignment="1">
      <alignment vertical="top" wrapText="1"/>
    </xf>
    <xf numFmtId="0" fontId="28" fillId="0" borderId="9"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28" fillId="0" borderId="14" xfId="0" applyFont="1" applyFill="1" applyBorder="1" applyAlignment="1">
      <alignment vertical="center" wrapText="1"/>
    </xf>
    <xf numFmtId="0" fontId="25" fillId="0" borderId="14" xfId="0" applyFont="1" applyFill="1" applyBorder="1" applyAlignment="1">
      <alignment vertical="center" wrapText="1"/>
    </xf>
    <xf numFmtId="0" fontId="25" fillId="0" borderId="11" xfId="0" applyFont="1" applyFill="1" applyBorder="1" applyAlignment="1">
      <alignment horizontal="left" vertical="top"/>
    </xf>
    <xf numFmtId="0" fontId="28" fillId="0" borderId="0" xfId="0" applyFont="1" applyFill="1" applyBorder="1" applyAlignment="1">
      <alignment horizontal="left" vertical="center" wrapText="1" indent="1"/>
    </xf>
    <xf numFmtId="0" fontId="34" fillId="0" borderId="0" xfId="0" applyFont="1" applyFill="1" applyBorder="1" applyAlignment="1">
      <alignment horizontal="left" vertical="center"/>
    </xf>
    <xf numFmtId="0" fontId="34" fillId="0" borderId="0" xfId="0" applyFont="1" applyFill="1" applyBorder="1" applyAlignment="1">
      <alignment horizontal="left" vertical="top"/>
    </xf>
    <xf numFmtId="0" fontId="25" fillId="0" borderId="14" xfId="0" applyFont="1" applyFill="1" applyBorder="1" applyAlignment="1">
      <alignment horizontal="left" vertical="top"/>
    </xf>
    <xf numFmtId="0" fontId="21" fillId="0" borderId="0" xfId="0" applyFont="1" applyFill="1" applyBorder="1" applyAlignment="1">
      <alignment vertical="center"/>
    </xf>
    <xf numFmtId="0" fontId="19" fillId="2" borderId="15"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0" borderId="12" xfId="0" applyFont="1" applyFill="1" applyBorder="1" applyAlignment="1">
      <alignment horizontal="left" vertical="top" wrapText="1"/>
    </xf>
    <xf numFmtId="0" fontId="20" fillId="0" borderId="11" xfId="0" applyFont="1" applyFill="1" applyBorder="1" applyAlignment="1">
      <alignment horizontal="left" vertical="top" wrapText="1"/>
    </xf>
    <xf numFmtId="0" fontId="25" fillId="0" borderId="1"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7" borderId="13" xfId="0" applyFont="1" applyFill="1" applyBorder="1" applyAlignment="1">
      <alignment vertical="center" wrapText="1"/>
    </xf>
    <xf numFmtId="0" fontId="25" fillId="7" borderId="5" xfId="0" applyFont="1" applyFill="1" applyBorder="1" applyAlignment="1">
      <alignment vertical="center" wrapText="1"/>
    </xf>
    <xf numFmtId="0" fontId="20" fillId="0" borderId="21" xfId="0" applyFont="1" applyFill="1" applyBorder="1" applyAlignment="1">
      <alignment horizontal="center" vertical="top" wrapText="1"/>
    </xf>
    <xf numFmtId="0" fontId="20" fillId="0" borderId="22" xfId="0" applyFont="1" applyFill="1" applyBorder="1" applyAlignment="1">
      <alignment horizontal="center" vertical="top" wrapText="1"/>
    </xf>
    <xf numFmtId="0" fontId="35" fillId="0" borderId="0" xfId="0" applyFont="1" applyFill="1" applyBorder="1" applyAlignment="1">
      <alignment horizontal="center" vertical="top"/>
    </xf>
    <xf numFmtId="0" fontId="18" fillId="0" borderId="1"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25" fillId="0" borderId="9" xfId="0" applyFont="1" applyFill="1" applyBorder="1" applyAlignment="1">
      <alignment horizontal="left" vertical="center" wrapText="1"/>
    </xf>
    <xf numFmtId="164" fontId="25" fillId="0" borderId="13" xfId="0" applyNumberFormat="1" applyFont="1" applyFill="1" applyBorder="1" applyAlignment="1">
      <alignment horizontal="center" vertical="center" wrapText="1"/>
    </xf>
    <xf numFmtId="0" fontId="25" fillId="0" borderId="6" xfId="0" applyFont="1" applyFill="1" applyBorder="1" applyAlignment="1">
      <alignment horizontal="left" vertical="top" wrapText="1"/>
    </xf>
    <xf numFmtId="0" fontId="25" fillId="0" borderId="8" xfId="0" applyFont="1" applyFill="1" applyBorder="1" applyAlignment="1">
      <alignment horizontal="left" vertical="top" wrapText="1"/>
    </xf>
    <xf numFmtId="0" fontId="18" fillId="0" borderId="19" xfId="0" applyFont="1" applyFill="1" applyBorder="1" applyAlignment="1">
      <alignment horizontal="right" vertical="center" wrapText="1"/>
    </xf>
    <xf numFmtId="0" fontId="18" fillId="0" borderId="14" xfId="0" applyFont="1" applyFill="1" applyBorder="1" applyAlignment="1">
      <alignment horizontal="right" vertical="center" wrapText="1"/>
    </xf>
    <xf numFmtId="0" fontId="25" fillId="0" borderId="1"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18" fillId="4" borderId="3" xfId="0" applyFont="1" applyFill="1" applyBorder="1" applyAlignment="1">
      <alignment horizontal="center" vertical="top" wrapText="1"/>
    </xf>
    <xf numFmtId="0" fontId="18" fillId="4" borderId="4" xfId="0" applyFont="1" applyFill="1" applyBorder="1" applyAlignment="1">
      <alignment horizontal="center" vertical="top" wrapText="1"/>
    </xf>
    <xf numFmtId="0" fontId="18" fillId="4" borderId="7" xfId="0" applyFont="1" applyFill="1" applyBorder="1" applyAlignment="1">
      <alignment horizontal="center" vertical="top" wrapText="1"/>
    </xf>
    <xf numFmtId="0" fontId="18" fillId="4" borderId="8" xfId="0" applyFont="1" applyFill="1" applyBorder="1" applyAlignment="1">
      <alignment horizontal="center" vertical="top"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0" borderId="12" xfId="0" applyFont="1" applyFill="1" applyBorder="1" applyAlignment="1">
      <alignment horizontal="right" vertical="center" wrapText="1"/>
    </xf>
    <xf numFmtId="0" fontId="18" fillId="0" borderId="11" xfId="0" applyFont="1" applyFill="1" applyBorder="1" applyAlignment="1">
      <alignment horizontal="right" vertical="center" wrapText="1"/>
    </xf>
    <xf numFmtId="0" fontId="22" fillId="0" borderId="0" xfId="0" applyFont="1" applyFill="1" applyBorder="1" applyAlignment="1">
      <alignment horizontal="left" vertical="top" wrapText="1"/>
    </xf>
    <xf numFmtId="0" fontId="25" fillId="0" borderId="9" xfId="0" applyFont="1" applyFill="1" applyBorder="1" applyAlignment="1">
      <alignment horizontal="center" vertical="center"/>
    </xf>
    <xf numFmtId="0" fontId="20" fillId="0" borderId="0" xfId="0" applyFont="1" applyFill="1" applyBorder="1" applyAlignment="1">
      <alignment horizontal="left" vertical="center" wrapText="1"/>
    </xf>
    <xf numFmtId="0" fontId="23" fillId="0" borderId="0" xfId="0" applyFont="1" applyFill="1" applyBorder="1" applyAlignment="1">
      <alignment horizontal="center" vertical="top"/>
    </xf>
    <xf numFmtId="0" fontId="26" fillId="0" borderId="25" xfId="0" applyFont="1" applyFill="1" applyBorder="1" applyAlignment="1">
      <alignment horizontal="left" vertical="center" wrapText="1"/>
    </xf>
    <xf numFmtId="0" fontId="26" fillId="0" borderId="24" xfId="0" applyFont="1" applyFill="1" applyBorder="1" applyAlignment="1">
      <alignment horizontal="left" vertical="center" wrapText="1"/>
    </xf>
    <xf numFmtId="0" fontId="21" fillId="0" borderId="0" xfId="0" applyFont="1" applyFill="1" applyBorder="1" applyAlignment="1">
      <alignment horizontal="center" vertical="top"/>
    </xf>
    <xf numFmtId="0" fontId="29" fillId="0" borderId="9" xfId="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16" fillId="2" borderId="2" xfId="0" applyFont="1" applyFill="1" applyBorder="1" applyAlignment="1">
      <alignment horizontal="center" wrapText="1"/>
    </xf>
    <xf numFmtId="0" fontId="17" fillId="2" borderId="3" xfId="0" applyFont="1" applyFill="1" applyBorder="1" applyAlignment="1">
      <alignment horizontal="center" wrapText="1"/>
    </xf>
    <xf numFmtId="0" fontId="17" fillId="2" borderId="4" xfId="0" applyFont="1" applyFill="1" applyBorder="1" applyAlignment="1">
      <alignment horizontal="center" wrapText="1"/>
    </xf>
    <xf numFmtId="0" fontId="21" fillId="0" borderId="0"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14" xfId="0" applyFont="1" applyFill="1" applyBorder="1" applyAlignment="1">
      <alignment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14"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TDS%20forms\FORMNO.10-IA%2080U.pdf" TargetMode="External"/><Relationship Id="rId7" Type="http://schemas.openxmlformats.org/officeDocument/2006/relationships/printerSettings" Target="../printerSettings/printerSettings1.bin"/><Relationship Id="rId2" Type="http://schemas.openxmlformats.org/officeDocument/2006/relationships/hyperlink" Target="TDS%20forms\Form10I%2080DDB.pdf" TargetMode="External"/><Relationship Id="rId1" Type="http://schemas.openxmlformats.org/officeDocument/2006/relationships/hyperlink" Target="TDS%20forms\10BA%20Rent%20Paid%20but%20not%20in%20receipt%20of%20HRA..pdf" TargetMode="External"/><Relationship Id="rId6" Type="http://schemas.openxmlformats.org/officeDocument/2006/relationships/hyperlink" Target="TDS%20forms\Form12B%20(prev%20co%20details).pdf" TargetMode="External"/><Relationship Id="rId5" Type="http://schemas.openxmlformats.org/officeDocument/2006/relationships/hyperlink" Target="TDS%20forms\12c%20%20incom%20from%20other%20source.pdf" TargetMode="External"/><Relationship Id="rId4" Type="http://schemas.openxmlformats.org/officeDocument/2006/relationships/hyperlink" Target="TDS%20forms\Form10I%2080DDB.pdf"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8"/>
  <sheetViews>
    <sheetView showGridLines="0" tabSelected="1" view="pageBreakPreview" zoomScale="80" zoomScaleNormal="100" zoomScaleSheetLayoutView="80" workbookViewId="0">
      <pane ySplit="1" topLeftCell="A2" activePane="bottomLeft" state="frozen"/>
      <selection pane="bottomLeft" activeCell="E16" sqref="E16"/>
    </sheetView>
  </sheetViews>
  <sheetFormatPr defaultRowHeight="17.25" x14ac:dyDescent="0.2"/>
  <cols>
    <col min="1" max="1" width="14.33203125" style="22" customWidth="1"/>
    <col min="2" max="2" width="40" style="10" customWidth="1"/>
    <col min="3" max="3" width="30.83203125" style="10" customWidth="1"/>
    <col min="4" max="4" width="21.6640625" style="10" customWidth="1"/>
    <col min="5" max="5" width="47.1640625" style="10" customWidth="1"/>
    <col min="6" max="6" width="46" style="10" customWidth="1"/>
    <col min="7" max="16384" width="9.33203125" style="10"/>
  </cols>
  <sheetData>
    <row r="1" spans="1:6" s="9" customFormat="1" ht="30.75" customHeight="1" x14ac:dyDescent="0.35">
      <c r="A1" s="125" t="s">
        <v>155</v>
      </c>
      <c r="B1" s="126"/>
      <c r="C1" s="126"/>
      <c r="D1" s="126"/>
      <c r="E1" s="126"/>
      <c r="F1" s="127"/>
    </row>
    <row r="2" spans="1:6" ht="27.75" customHeight="1" x14ac:dyDescent="0.2">
      <c r="A2" s="129" t="s">
        <v>158</v>
      </c>
      <c r="B2" s="130"/>
      <c r="C2" s="130"/>
      <c r="D2" s="131"/>
      <c r="E2" s="132" t="s">
        <v>159</v>
      </c>
      <c r="F2" s="128" t="s">
        <v>161</v>
      </c>
    </row>
    <row r="3" spans="1:6" ht="27.75" customHeight="1" x14ac:dyDescent="0.2">
      <c r="A3" s="133"/>
      <c r="B3" s="134"/>
      <c r="C3" s="134"/>
      <c r="D3" s="135"/>
      <c r="E3" s="136" t="s">
        <v>160</v>
      </c>
      <c r="F3" s="128" t="s">
        <v>162</v>
      </c>
    </row>
    <row r="4" spans="1:6" ht="15" customHeight="1" x14ac:dyDescent="0.2">
      <c r="A4" s="80" t="s">
        <v>107</v>
      </c>
      <c r="B4" s="11"/>
      <c r="C4" s="80" t="s">
        <v>66</v>
      </c>
      <c r="D4" s="83"/>
      <c r="E4" s="84"/>
      <c r="F4" s="12" t="s">
        <v>108</v>
      </c>
    </row>
    <row r="5" spans="1:6" ht="15" customHeight="1" x14ac:dyDescent="0.2">
      <c r="A5" s="81"/>
      <c r="B5" s="11"/>
      <c r="C5" s="81"/>
      <c r="D5" s="83"/>
      <c r="E5" s="84"/>
      <c r="F5" s="13"/>
    </row>
    <row r="6" spans="1:6" ht="15" customHeight="1" x14ac:dyDescent="0.2">
      <c r="A6" s="81"/>
      <c r="B6" s="11"/>
      <c r="C6" s="81"/>
      <c r="D6" s="83"/>
      <c r="E6" s="84"/>
      <c r="F6" s="12" t="s">
        <v>90</v>
      </c>
    </row>
    <row r="7" spans="1:6" ht="15" customHeight="1" x14ac:dyDescent="0.2">
      <c r="A7" s="81"/>
      <c r="B7" s="11"/>
      <c r="C7" s="81"/>
      <c r="D7" s="83"/>
      <c r="E7" s="84"/>
      <c r="F7" s="13"/>
    </row>
    <row r="8" spans="1:6" ht="15" customHeight="1" x14ac:dyDescent="0.2">
      <c r="A8" s="82"/>
      <c r="B8" s="14"/>
      <c r="C8" s="82"/>
      <c r="D8" s="90"/>
      <c r="E8" s="91"/>
      <c r="F8" s="14"/>
    </row>
    <row r="9" spans="1:6" ht="9" customHeight="1" x14ac:dyDescent="0.2">
      <c r="A9" s="15"/>
      <c r="B9" s="16"/>
      <c r="C9" s="16"/>
      <c r="D9" s="16"/>
      <c r="E9" s="16"/>
      <c r="F9" s="17"/>
    </row>
    <row r="10" spans="1:6" s="18" customFormat="1" ht="15" customHeight="1" x14ac:dyDescent="0.2">
      <c r="A10" s="109" t="s">
        <v>67</v>
      </c>
      <c r="B10" s="110"/>
      <c r="C10" s="110"/>
      <c r="D10" s="110"/>
      <c r="E10" s="105" t="s">
        <v>72</v>
      </c>
      <c r="F10" s="106"/>
    </row>
    <row r="11" spans="1:6" s="18" customFormat="1" ht="15" customHeight="1" x14ac:dyDescent="0.2">
      <c r="A11" s="27" t="s">
        <v>68</v>
      </c>
      <c r="B11" s="28" t="s">
        <v>69</v>
      </c>
      <c r="C11" s="28" t="s">
        <v>70</v>
      </c>
      <c r="D11" s="29" t="s">
        <v>71</v>
      </c>
      <c r="E11" s="107" t="s">
        <v>73</v>
      </c>
      <c r="F11" s="108"/>
    </row>
    <row r="12" spans="1:6" ht="15" customHeight="1" x14ac:dyDescent="0.2">
      <c r="A12" s="30">
        <v>1</v>
      </c>
      <c r="B12" s="31"/>
      <c r="C12" s="31"/>
      <c r="D12" s="31"/>
      <c r="E12" s="98"/>
      <c r="F12" s="99"/>
    </row>
    <row r="13" spans="1:6" ht="15" customHeight="1" x14ac:dyDescent="0.2">
      <c r="A13" s="32">
        <v>2</v>
      </c>
      <c r="B13" s="33"/>
      <c r="C13" s="33"/>
      <c r="D13" s="33"/>
      <c r="E13" s="33"/>
      <c r="F13" s="33"/>
    </row>
    <row r="14" spans="1:6" ht="15" customHeight="1" x14ac:dyDescent="0.2">
      <c r="A14" s="32">
        <v>3</v>
      </c>
      <c r="B14" s="33"/>
      <c r="C14" s="33"/>
      <c r="D14" s="33"/>
      <c r="E14" s="33"/>
      <c r="F14" s="33"/>
    </row>
    <row r="15" spans="1:6" ht="15" customHeight="1" x14ac:dyDescent="0.2">
      <c r="A15" s="32">
        <v>4</v>
      </c>
      <c r="B15" s="33"/>
      <c r="C15" s="33"/>
      <c r="D15" s="33"/>
      <c r="E15" s="33"/>
      <c r="F15" s="33"/>
    </row>
    <row r="16" spans="1:6" ht="15" customHeight="1" x14ac:dyDescent="0.2">
      <c r="A16" s="34">
        <v>5</v>
      </c>
      <c r="B16" s="33"/>
      <c r="C16" s="33"/>
      <c r="D16" s="33"/>
      <c r="E16" s="33"/>
      <c r="F16" s="33"/>
    </row>
    <row r="17" spans="1:6" ht="15" customHeight="1" x14ac:dyDescent="0.2">
      <c r="A17" s="35">
        <v>6</v>
      </c>
      <c r="B17" s="36"/>
      <c r="C17" s="36"/>
      <c r="D17" s="36"/>
      <c r="E17" s="36"/>
      <c r="F17" s="36"/>
    </row>
    <row r="18" spans="1:6" s="19" customFormat="1" ht="29.25" customHeight="1" x14ac:dyDescent="0.2">
      <c r="A18" s="37" t="s">
        <v>74</v>
      </c>
      <c r="B18" s="37" t="s">
        <v>20</v>
      </c>
      <c r="C18" s="37" t="s">
        <v>76</v>
      </c>
      <c r="D18" s="37" t="s">
        <v>75</v>
      </c>
      <c r="E18" s="37" t="s">
        <v>80</v>
      </c>
      <c r="F18" s="37" t="s">
        <v>24</v>
      </c>
    </row>
    <row r="19" spans="1:6" ht="28.5" customHeight="1" x14ac:dyDescent="0.2">
      <c r="A19" s="102">
        <v>1</v>
      </c>
      <c r="B19" s="38" t="s">
        <v>78</v>
      </c>
      <c r="C19" s="39" t="s">
        <v>77</v>
      </c>
      <c r="D19" s="39" t="s">
        <v>79</v>
      </c>
      <c r="E19" s="85" t="s">
        <v>114</v>
      </c>
      <c r="F19" s="88" t="s">
        <v>138</v>
      </c>
    </row>
    <row r="20" spans="1:6" ht="15" customHeight="1" x14ac:dyDescent="0.2">
      <c r="A20" s="103"/>
      <c r="B20" s="40">
        <v>45383</v>
      </c>
      <c r="C20" s="33"/>
      <c r="D20" s="41"/>
      <c r="E20" s="86"/>
      <c r="F20" s="88"/>
    </row>
    <row r="21" spans="1:6" ht="15" customHeight="1" x14ac:dyDescent="0.2">
      <c r="A21" s="103"/>
      <c r="B21" s="40">
        <v>45413</v>
      </c>
      <c r="C21" s="42" t="s">
        <v>88</v>
      </c>
      <c r="D21" s="41"/>
      <c r="E21" s="86"/>
      <c r="F21" s="88"/>
    </row>
    <row r="22" spans="1:6" ht="15" customHeight="1" x14ac:dyDescent="0.2">
      <c r="A22" s="103"/>
      <c r="B22" s="40">
        <v>45444</v>
      </c>
      <c r="C22" s="43"/>
      <c r="D22" s="41"/>
      <c r="E22" s="86"/>
      <c r="F22" s="88"/>
    </row>
    <row r="23" spans="1:6" ht="15" customHeight="1" x14ac:dyDescent="0.2">
      <c r="A23" s="103"/>
      <c r="B23" s="40">
        <v>45474</v>
      </c>
      <c r="C23" s="43"/>
      <c r="D23" s="41"/>
      <c r="E23" s="86"/>
      <c r="F23" s="88"/>
    </row>
    <row r="24" spans="1:6" ht="15" customHeight="1" x14ac:dyDescent="0.2">
      <c r="A24" s="103"/>
      <c r="B24" s="40">
        <v>45505</v>
      </c>
      <c r="C24" s="42" t="s">
        <v>89</v>
      </c>
      <c r="D24" s="41"/>
      <c r="E24" s="86"/>
      <c r="F24" s="88"/>
    </row>
    <row r="25" spans="1:6" ht="15" customHeight="1" x14ac:dyDescent="0.2">
      <c r="A25" s="103"/>
      <c r="B25" s="40">
        <v>45536</v>
      </c>
      <c r="C25" s="43"/>
      <c r="D25" s="41"/>
      <c r="E25" s="86"/>
      <c r="F25" s="88"/>
    </row>
    <row r="26" spans="1:6" ht="15" customHeight="1" x14ac:dyDescent="0.2">
      <c r="A26" s="103"/>
      <c r="B26" s="40">
        <v>45566</v>
      </c>
      <c r="C26" s="43"/>
      <c r="D26" s="41"/>
      <c r="E26" s="86"/>
      <c r="F26" s="88"/>
    </row>
    <row r="27" spans="1:6" ht="15" customHeight="1" x14ac:dyDescent="0.2">
      <c r="A27" s="103"/>
      <c r="B27" s="40">
        <v>45597</v>
      </c>
      <c r="C27" s="43"/>
      <c r="D27" s="41"/>
      <c r="E27" s="86"/>
      <c r="F27" s="88"/>
    </row>
    <row r="28" spans="1:6" ht="15" customHeight="1" x14ac:dyDescent="0.2">
      <c r="A28" s="103"/>
      <c r="B28" s="40">
        <v>45627</v>
      </c>
      <c r="C28" s="42" t="s">
        <v>140</v>
      </c>
      <c r="D28" s="41"/>
      <c r="E28" s="86"/>
      <c r="F28" s="88"/>
    </row>
    <row r="29" spans="1:6" ht="15" customHeight="1" x14ac:dyDescent="0.2">
      <c r="A29" s="103"/>
      <c r="B29" s="40">
        <v>45658</v>
      </c>
      <c r="C29" s="43"/>
      <c r="D29" s="41"/>
      <c r="E29" s="86"/>
      <c r="F29" s="88"/>
    </row>
    <row r="30" spans="1:6" ht="15" customHeight="1" x14ac:dyDescent="0.2">
      <c r="A30" s="103"/>
      <c r="B30" s="40">
        <v>45689</v>
      </c>
      <c r="C30" s="43"/>
      <c r="D30" s="41"/>
      <c r="E30" s="86"/>
      <c r="F30" s="88"/>
    </row>
    <row r="31" spans="1:6" ht="15" customHeight="1" x14ac:dyDescent="0.2">
      <c r="A31" s="103"/>
      <c r="B31" s="40">
        <v>45717</v>
      </c>
      <c r="C31" s="36"/>
      <c r="D31" s="41"/>
      <c r="E31" s="86"/>
      <c r="F31" s="88"/>
    </row>
    <row r="32" spans="1:6" ht="20.25" customHeight="1" x14ac:dyDescent="0.2">
      <c r="A32" s="103"/>
      <c r="B32" s="100" t="s">
        <v>81</v>
      </c>
      <c r="C32" s="101"/>
      <c r="D32" s="44"/>
      <c r="E32" s="87"/>
      <c r="F32" s="89"/>
    </row>
    <row r="33" spans="1:6" ht="35.25" customHeight="1" x14ac:dyDescent="0.2">
      <c r="A33" s="104"/>
      <c r="B33" s="117" t="s">
        <v>109</v>
      </c>
      <c r="C33" s="118"/>
      <c r="D33" s="45"/>
      <c r="E33" s="46"/>
      <c r="F33" s="47" t="s">
        <v>135</v>
      </c>
    </row>
    <row r="34" spans="1:6" s="19" customFormat="1" ht="29.25" customHeight="1" x14ac:dyDescent="0.2">
      <c r="A34" s="48" t="s">
        <v>82</v>
      </c>
      <c r="B34" s="48" t="s">
        <v>83</v>
      </c>
      <c r="C34" s="37" t="s">
        <v>84</v>
      </c>
      <c r="D34" s="37" t="s">
        <v>87</v>
      </c>
      <c r="E34" s="37" t="s">
        <v>85</v>
      </c>
      <c r="F34" s="37" t="s">
        <v>86</v>
      </c>
    </row>
    <row r="35" spans="1:6" ht="108" x14ac:dyDescent="0.2">
      <c r="A35" s="97">
        <v>2</v>
      </c>
      <c r="B35" s="49" t="s">
        <v>146</v>
      </c>
      <c r="C35" s="50" t="s">
        <v>94</v>
      </c>
      <c r="D35" s="31"/>
      <c r="E35" s="51" t="s">
        <v>0</v>
      </c>
      <c r="F35" s="51" t="s">
        <v>1</v>
      </c>
    </row>
    <row r="36" spans="1:6" ht="85.5" customHeight="1" x14ac:dyDescent="0.2">
      <c r="A36" s="97"/>
      <c r="B36" s="43" t="s">
        <v>92</v>
      </c>
      <c r="C36" s="50" t="s">
        <v>2</v>
      </c>
      <c r="D36" s="33"/>
      <c r="E36" s="43" t="s">
        <v>147</v>
      </c>
      <c r="F36" s="43" t="s">
        <v>1</v>
      </c>
    </row>
    <row r="37" spans="1:6" ht="148.5" customHeight="1" x14ac:dyDescent="0.2">
      <c r="A37" s="97"/>
      <c r="B37" s="52" t="s">
        <v>148</v>
      </c>
      <c r="C37" s="50" t="s">
        <v>3</v>
      </c>
      <c r="D37" s="36"/>
      <c r="E37" s="53" t="s">
        <v>149</v>
      </c>
      <c r="F37" s="54" t="s">
        <v>1</v>
      </c>
    </row>
    <row r="38" spans="1:6" s="19" customFormat="1" ht="36.75" customHeight="1" x14ac:dyDescent="0.2">
      <c r="A38" s="37" t="s">
        <v>19</v>
      </c>
      <c r="B38" s="37" t="s">
        <v>20</v>
      </c>
      <c r="C38" s="37" t="s">
        <v>21</v>
      </c>
      <c r="D38" s="37" t="s">
        <v>22</v>
      </c>
      <c r="E38" s="37" t="s">
        <v>23</v>
      </c>
      <c r="F38" s="37" t="s">
        <v>24</v>
      </c>
    </row>
    <row r="39" spans="1:6" ht="18" x14ac:dyDescent="0.2">
      <c r="A39" s="55">
        <v>3</v>
      </c>
      <c r="B39" s="56" t="s">
        <v>4</v>
      </c>
      <c r="C39" s="93" t="s">
        <v>18</v>
      </c>
      <c r="D39" s="57"/>
      <c r="E39" s="56" t="s">
        <v>25</v>
      </c>
      <c r="F39" s="56" t="s">
        <v>33</v>
      </c>
    </row>
    <row r="40" spans="1:6" ht="54" x14ac:dyDescent="0.2">
      <c r="A40" s="55">
        <f>A39+1</f>
        <v>4</v>
      </c>
      <c r="B40" s="56" t="s">
        <v>5</v>
      </c>
      <c r="C40" s="94"/>
      <c r="D40" s="57"/>
      <c r="E40" s="56" t="s">
        <v>26</v>
      </c>
      <c r="F40" s="56" t="s">
        <v>34</v>
      </c>
    </row>
    <row r="41" spans="1:6" ht="18" x14ac:dyDescent="0.2">
      <c r="A41" s="55">
        <f t="shared" ref="A41:A52" si="0">A40+1</f>
        <v>5</v>
      </c>
      <c r="B41" s="56" t="s">
        <v>6</v>
      </c>
      <c r="C41" s="94"/>
      <c r="D41" s="57"/>
      <c r="E41" s="56" t="s">
        <v>27</v>
      </c>
      <c r="F41" s="56" t="s">
        <v>104</v>
      </c>
    </row>
    <row r="42" spans="1:6" ht="18" x14ac:dyDescent="0.2">
      <c r="A42" s="55">
        <f t="shared" si="0"/>
        <v>6</v>
      </c>
      <c r="B42" s="56" t="s">
        <v>7</v>
      </c>
      <c r="C42" s="94"/>
      <c r="D42" s="57"/>
      <c r="E42" s="56" t="s">
        <v>28</v>
      </c>
      <c r="F42" s="56" t="s">
        <v>33</v>
      </c>
    </row>
    <row r="43" spans="1:6" ht="18" x14ac:dyDescent="0.2">
      <c r="A43" s="55">
        <f t="shared" si="0"/>
        <v>7</v>
      </c>
      <c r="B43" s="56" t="s">
        <v>8</v>
      </c>
      <c r="C43" s="94"/>
      <c r="D43" s="57"/>
      <c r="E43" s="56" t="s">
        <v>28</v>
      </c>
      <c r="F43" s="56" t="s">
        <v>35</v>
      </c>
    </row>
    <row r="44" spans="1:6" ht="31.5" customHeight="1" x14ac:dyDescent="0.2">
      <c r="A44" s="55">
        <f t="shared" si="0"/>
        <v>8</v>
      </c>
      <c r="B44" s="56" t="s">
        <v>9</v>
      </c>
      <c r="C44" s="94"/>
      <c r="D44" s="57"/>
      <c r="E44" s="56" t="s">
        <v>28</v>
      </c>
      <c r="F44" s="56" t="s">
        <v>35</v>
      </c>
    </row>
    <row r="45" spans="1:6" ht="36" x14ac:dyDescent="0.2">
      <c r="A45" s="55">
        <f t="shared" si="0"/>
        <v>9</v>
      </c>
      <c r="B45" s="56" t="s">
        <v>10</v>
      </c>
      <c r="C45" s="94"/>
      <c r="D45" s="57"/>
      <c r="E45" s="56" t="s">
        <v>29</v>
      </c>
      <c r="F45" s="56" t="s">
        <v>36</v>
      </c>
    </row>
    <row r="46" spans="1:6" ht="36" x14ac:dyDescent="0.2">
      <c r="A46" s="55">
        <f t="shared" si="0"/>
        <v>10</v>
      </c>
      <c r="B46" s="56" t="s">
        <v>11</v>
      </c>
      <c r="C46" s="94"/>
      <c r="D46" s="57"/>
      <c r="E46" s="56" t="s">
        <v>28</v>
      </c>
      <c r="F46" s="56" t="s">
        <v>36</v>
      </c>
    </row>
    <row r="47" spans="1:6" ht="54" x14ac:dyDescent="0.2">
      <c r="A47" s="55">
        <f t="shared" si="0"/>
        <v>11</v>
      </c>
      <c r="B47" s="56" t="s">
        <v>12</v>
      </c>
      <c r="C47" s="94"/>
      <c r="D47" s="57"/>
      <c r="E47" s="56" t="s">
        <v>30</v>
      </c>
      <c r="F47" s="56" t="s">
        <v>37</v>
      </c>
    </row>
    <row r="48" spans="1:6" ht="36" x14ac:dyDescent="0.2">
      <c r="A48" s="55">
        <f t="shared" si="0"/>
        <v>12</v>
      </c>
      <c r="B48" s="58" t="s">
        <v>13</v>
      </c>
      <c r="C48" s="94"/>
      <c r="D48" s="57"/>
      <c r="E48" s="56" t="s">
        <v>38</v>
      </c>
      <c r="F48" s="56" t="s">
        <v>34</v>
      </c>
    </row>
    <row r="49" spans="1:6" ht="33.75" customHeight="1" x14ac:dyDescent="0.2">
      <c r="A49" s="55">
        <f t="shared" si="0"/>
        <v>13</v>
      </c>
      <c r="B49" s="56" t="s">
        <v>14</v>
      </c>
      <c r="C49" s="94"/>
      <c r="D49" s="57"/>
      <c r="E49" s="56" t="s">
        <v>31</v>
      </c>
      <c r="F49" s="56" t="s">
        <v>1</v>
      </c>
    </row>
    <row r="50" spans="1:6" ht="36" x14ac:dyDescent="0.2">
      <c r="A50" s="55">
        <f t="shared" si="0"/>
        <v>14</v>
      </c>
      <c r="B50" s="56" t="s">
        <v>15</v>
      </c>
      <c r="C50" s="94"/>
      <c r="D50" s="57"/>
      <c r="E50" s="56" t="s">
        <v>28</v>
      </c>
      <c r="F50" s="56" t="s">
        <v>39</v>
      </c>
    </row>
    <row r="51" spans="1:6" ht="36" x14ac:dyDescent="0.2">
      <c r="A51" s="55">
        <f t="shared" si="0"/>
        <v>15</v>
      </c>
      <c r="B51" s="56" t="s">
        <v>16</v>
      </c>
      <c r="C51" s="94"/>
      <c r="D51" s="57"/>
      <c r="E51" s="85" t="s">
        <v>150</v>
      </c>
      <c r="F51" s="85" t="s">
        <v>40</v>
      </c>
    </row>
    <row r="52" spans="1:6" ht="32.25" customHeight="1" x14ac:dyDescent="0.2">
      <c r="A52" s="55">
        <f t="shared" si="0"/>
        <v>16</v>
      </c>
      <c r="B52" s="56" t="s">
        <v>17</v>
      </c>
      <c r="C52" s="95"/>
      <c r="D52" s="57"/>
      <c r="E52" s="87"/>
      <c r="F52" s="87"/>
    </row>
    <row r="53" spans="1:6" ht="17.25" customHeight="1" x14ac:dyDescent="0.2">
      <c r="A53" s="59"/>
      <c r="B53" s="111" t="s">
        <v>99</v>
      </c>
      <c r="C53" s="112"/>
      <c r="D53" s="33"/>
      <c r="E53" s="60" t="s">
        <v>32</v>
      </c>
      <c r="F53" s="61"/>
    </row>
    <row r="54" spans="1:6" s="19" customFormat="1" ht="29.25" customHeight="1" x14ac:dyDescent="0.2">
      <c r="A54" s="37" t="s">
        <v>19</v>
      </c>
      <c r="B54" s="37" t="s">
        <v>20</v>
      </c>
      <c r="C54" s="37" t="s">
        <v>41</v>
      </c>
      <c r="D54" s="37" t="s">
        <v>22</v>
      </c>
      <c r="E54" s="37" t="s">
        <v>23</v>
      </c>
      <c r="F54" s="37" t="s">
        <v>24</v>
      </c>
    </row>
    <row r="55" spans="1:6" ht="36" x14ac:dyDescent="0.2">
      <c r="A55" s="55">
        <v>17</v>
      </c>
      <c r="B55" s="56" t="s">
        <v>42</v>
      </c>
      <c r="C55" s="62" t="s">
        <v>43</v>
      </c>
      <c r="D55" s="57"/>
      <c r="E55" s="63" t="s">
        <v>44</v>
      </c>
      <c r="F55" s="64" t="s">
        <v>104</v>
      </c>
    </row>
    <row r="56" spans="1:6" ht="236.25" customHeight="1" x14ac:dyDescent="0.2">
      <c r="A56" s="114">
        <f t="shared" ref="A56" si="1">A55+1</f>
        <v>18</v>
      </c>
      <c r="B56" s="96" t="s">
        <v>143</v>
      </c>
      <c r="C56" s="65" t="s">
        <v>142</v>
      </c>
      <c r="D56" s="57"/>
      <c r="E56" s="66" t="s">
        <v>151</v>
      </c>
      <c r="F56" s="63" t="s">
        <v>45</v>
      </c>
    </row>
    <row r="57" spans="1:6" ht="233.25" customHeight="1" x14ac:dyDescent="0.2">
      <c r="A57" s="114"/>
      <c r="B57" s="96"/>
      <c r="C57" s="67" t="s">
        <v>95</v>
      </c>
      <c r="D57" s="57"/>
      <c r="E57" s="63" t="s">
        <v>152</v>
      </c>
      <c r="F57" s="63" t="s">
        <v>45</v>
      </c>
    </row>
    <row r="58" spans="1:6" ht="69.75" customHeight="1" x14ac:dyDescent="0.2">
      <c r="A58" s="55">
        <v>19</v>
      </c>
      <c r="B58" s="63" t="s">
        <v>46</v>
      </c>
      <c r="C58" s="62" t="s">
        <v>96</v>
      </c>
      <c r="D58" s="57"/>
      <c r="E58" s="33" t="s">
        <v>47</v>
      </c>
      <c r="F58" s="47" t="s">
        <v>48</v>
      </c>
    </row>
    <row r="59" spans="1:6" ht="18" x14ac:dyDescent="0.2">
      <c r="A59" s="68" t="s">
        <v>19</v>
      </c>
      <c r="B59" s="69" t="s">
        <v>20</v>
      </c>
      <c r="C59" s="69" t="s">
        <v>41</v>
      </c>
      <c r="D59" s="69" t="s">
        <v>22</v>
      </c>
      <c r="E59" s="69" t="s">
        <v>23</v>
      </c>
      <c r="F59" s="69" t="s">
        <v>24</v>
      </c>
    </row>
    <row r="60" spans="1:6" ht="141.75" customHeight="1" x14ac:dyDescent="0.2">
      <c r="A60" s="55">
        <v>20</v>
      </c>
      <c r="B60" s="63" t="s">
        <v>49</v>
      </c>
      <c r="C60" s="62" t="s">
        <v>50</v>
      </c>
      <c r="D60" s="57"/>
      <c r="E60" s="63" t="s">
        <v>93</v>
      </c>
      <c r="F60" s="63" t="s">
        <v>1</v>
      </c>
    </row>
    <row r="61" spans="1:6" ht="108" x14ac:dyDescent="0.2">
      <c r="A61" s="55">
        <f>A60+1</f>
        <v>21</v>
      </c>
      <c r="B61" s="64" t="s">
        <v>51</v>
      </c>
      <c r="C61" s="62" t="s">
        <v>52</v>
      </c>
      <c r="D61" s="57"/>
      <c r="E61" s="63" t="s">
        <v>53</v>
      </c>
      <c r="F61" s="70" t="s">
        <v>54</v>
      </c>
    </row>
    <row r="62" spans="1:6" ht="54" x14ac:dyDescent="0.2">
      <c r="A62" s="55">
        <f t="shared" ref="A62" si="2">A61+1</f>
        <v>22</v>
      </c>
      <c r="B62" s="63" t="s">
        <v>137</v>
      </c>
      <c r="C62" s="62" t="s">
        <v>97</v>
      </c>
      <c r="D62" s="57"/>
      <c r="E62" s="63" t="s">
        <v>55</v>
      </c>
      <c r="F62" s="47" t="s">
        <v>141</v>
      </c>
    </row>
    <row r="63" spans="1:6" ht="72" hidden="1" x14ac:dyDescent="0.2">
      <c r="A63" s="55">
        <f>A62+1</f>
        <v>23</v>
      </c>
      <c r="B63" s="63" t="s">
        <v>110</v>
      </c>
      <c r="C63" s="62" t="s">
        <v>153</v>
      </c>
      <c r="D63" s="57"/>
      <c r="E63" s="63" t="s">
        <v>113</v>
      </c>
      <c r="F63" s="47" t="s">
        <v>111</v>
      </c>
    </row>
    <row r="64" spans="1:6" ht="36" x14ac:dyDescent="0.2">
      <c r="A64" s="55">
        <v>23</v>
      </c>
      <c r="B64" s="63" t="s">
        <v>56</v>
      </c>
      <c r="C64" s="62" t="s">
        <v>57</v>
      </c>
      <c r="D64" s="57"/>
      <c r="E64" s="63" t="s">
        <v>58</v>
      </c>
      <c r="F64" s="64" t="s">
        <v>59</v>
      </c>
    </row>
    <row r="65" spans="1:6" s="19" customFormat="1" ht="29.25" customHeight="1" x14ac:dyDescent="0.2">
      <c r="A65" s="37"/>
      <c r="B65" s="71" t="s">
        <v>112</v>
      </c>
      <c r="C65" s="37"/>
      <c r="D65" s="37"/>
      <c r="E65" s="37"/>
      <c r="F65" s="37"/>
    </row>
    <row r="66" spans="1:6" ht="88.5" customHeight="1" x14ac:dyDescent="0.2">
      <c r="A66" s="55">
        <v>24</v>
      </c>
      <c r="B66" s="72" t="s">
        <v>105</v>
      </c>
      <c r="C66" s="73"/>
      <c r="D66" s="74"/>
      <c r="E66" s="75" t="s">
        <v>106</v>
      </c>
      <c r="F66" s="47" t="s">
        <v>126</v>
      </c>
    </row>
    <row r="67" spans="1:6" ht="16.5" customHeight="1" x14ac:dyDescent="0.2">
      <c r="A67" s="114">
        <v>25</v>
      </c>
      <c r="B67" s="76" t="s">
        <v>156</v>
      </c>
      <c r="C67" s="77"/>
      <c r="D67" s="57"/>
      <c r="E67" s="57"/>
      <c r="F67" s="120" t="s">
        <v>127</v>
      </c>
    </row>
    <row r="68" spans="1:6" ht="18" x14ac:dyDescent="0.2">
      <c r="A68" s="114"/>
      <c r="B68" s="57" t="s">
        <v>100</v>
      </c>
      <c r="C68" s="34"/>
      <c r="D68" s="57"/>
      <c r="E68" s="57"/>
      <c r="F68" s="120"/>
    </row>
    <row r="69" spans="1:6" ht="18" x14ac:dyDescent="0.2">
      <c r="A69" s="114"/>
      <c r="B69" s="57" t="s">
        <v>101</v>
      </c>
      <c r="C69" s="34"/>
      <c r="D69" s="57"/>
      <c r="E69" s="57"/>
      <c r="F69" s="120"/>
    </row>
    <row r="70" spans="1:6" ht="18" x14ac:dyDescent="0.2">
      <c r="A70" s="114"/>
      <c r="B70" s="57" t="s">
        <v>102</v>
      </c>
      <c r="C70" s="34"/>
      <c r="D70" s="57"/>
      <c r="E70" s="57"/>
      <c r="F70" s="120"/>
    </row>
    <row r="71" spans="1:6" ht="18" x14ac:dyDescent="0.2">
      <c r="A71" s="114"/>
      <c r="B71" s="57" t="s">
        <v>103</v>
      </c>
      <c r="C71" s="34"/>
      <c r="D71" s="57"/>
      <c r="E71" s="57"/>
      <c r="F71" s="120"/>
    </row>
    <row r="72" spans="1:6" ht="20.25" customHeight="1" x14ac:dyDescent="0.2">
      <c r="A72" s="92" t="s">
        <v>60</v>
      </c>
      <c r="B72" s="92"/>
      <c r="C72" s="92"/>
      <c r="D72" s="92"/>
      <c r="E72" s="92"/>
      <c r="F72" s="92"/>
    </row>
    <row r="73" spans="1:6" ht="63.75" customHeight="1" x14ac:dyDescent="0.2">
      <c r="A73" s="121" t="s">
        <v>61</v>
      </c>
      <c r="B73" s="122"/>
      <c r="C73" s="78"/>
      <c r="D73" s="124" t="s">
        <v>157</v>
      </c>
      <c r="E73" s="124"/>
      <c r="F73" s="124"/>
    </row>
    <row r="74" spans="1:6" ht="63.75" hidden="1" customHeight="1" x14ac:dyDescent="0.2">
      <c r="A74" s="123" t="s">
        <v>62</v>
      </c>
      <c r="B74" s="123"/>
      <c r="C74" s="78"/>
      <c r="D74" s="123" t="s">
        <v>136</v>
      </c>
      <c r="E74" s="123"/>
      <c r="F74" s="123"/>
    </row>
    <row r="75" spans="1:6" ht="13.5" customHeight="1" x14ac:dyDescent="0.2">
      <c r="A75" s="10"/>
      <c r="B75" s="20"/>
      <c r="D75" s="20"/>
      <c r="E75" s="20"/>
      <c r="F75" s="20"/>
    </row>
    <row r="76" spans="1:6" ht="13.5" customHeight="1" x14ac:dyDescent="0.2">
      <c r="A76" s="10"/>
      <c r="B76" s="20"/>
      <c r="D76" s="20"/>
      <c r="E76" s="20"/>
      <c r="F76" s="20"/>
    </row>
    <row r="77" spans="1:6" x14ac:dyDescent="0.2">
      <c r="A77" s="116" t="s">
        <v>91</v>
      </c>
      <c r="B77" s="116"/>
      <c r="C77" s="116"/>
      <c r="D77" s="116"/>
      <c r="E77" s="116"/>
      <c r="F77" s="116"/>
    </row>
    <row r="78" spans="1:6" ht="87" customHeight="1" x14ac:dyDescent="0.2">
      <c r="A78" s="115" t="s">
        <v>98</v>
      </c>
      <c r="B78" s="115"/>
      <c r="C78" s="115"/>
      <c r="D78" s="115"/>
      <c r="E78" s="115"/>
      <c r="F78" s="115"/>
    </row>
    <row r="79" spans="1:6" ht="15" customHeight="1" x14ac:dyDescent="0.2">
      <c r="A79" s="20"/>
      <c r="B79" s="20"/>
      <c r="C79" s="20"/>
      <c r="D79" s="20"/>
      <c r="E79" s="20"/>
      <c r="F79" s="20"/>
    </row>
    <row r="80" spans="1:6" s="18" customFormat="1" x14ac:dyDescent="0.2">
      <c r="A80" s="79" t="s">
        <v>63</v>
      </c>
    </row>
    <row r="81" spans="1:6" s="18" customFormat="1" x14ac:dyDescent="0.2">
      <c r="A81" s="79" t="s">
        <v>64</v>
      </c>
    </row>
    <row r="82" spans="1:6" s="18" customFormat="1" x14ac:dyDescent="0.2">
      <c r="A82" s="79" t="s">
        <v>65</v>
      </c>
      <c r="E82" s="119" t="s">
        <v>154</v>
      </c>
      <c r="F82" s="119"/>
    </row>
    <row r="83" spans="1:6" x14ac:dyDescent="0.2">
      <c r="A83" s="21"/>
    </row>
    <row r="84" spans="1:6" x14ac:dyDescent="0.2">
      <c r="A84" s="21"/>
    </row>
    <row r="87" spans="1:6" ht="8.25" customHeight="1" x14ac:dyDescent="0.2"/>
    <row r="88" spans="1:6" s="23" customFormat="1" x14ac:dyDescent="0.2"/>
    <row r="89" spans="1:6" s="23" customFormat="1" x14ac:dyDescent="0.2"/>
    <row r="90" spans="1:6" s="23" customFormat="1" x14ac:dyDescent="0.2"/>
    <row r="91" spans="1:6" s="23" customFormat="1" x14ac:dyDescent="0.2"/>
    <row r="92" spans="1:6" s="23" customFormat="1" ht="30" customHeight="1" x14ac:dyDescent="0.2"/>
    <row r="93" spans="1:6" s="23" customFormat="1" ht="32.25" customHeight="1" x14ac:dyDescent="0.2"/>
    <row r="94" spans="1:6" s="23" customFormat="1" ht="33" hidden="1" customHeight="1" x14ac:dyDescent="0.2">
      <c r="A94" s="24" t="s">
        <v>124</v>
      </c>
      <c r="B94" s="113" t="s">
        <v>125</v>
      </c>
      <c r="C94" s="113"/>
      <c r="D94" s="113"/>
      <c r="E94" s="113"/>
      <c r="F94" s="113"/>
    </row>
    <row r="95" spans="1:6" s="23" customFormat="1" x14ac:dyDescent="0.2">
      <c r="A95" s="24"/>
      <c r="B95" s="25"/>
      <c r="C95" s="25"/>
      <c r="D95" s="25"/>
      <c r="E95" s="25"/>
      <c r="F95" s="25"/>
    </row>
    <row r="96" spans="1:6" s="23" customFormat="1" x14ac:dyDescent="0.2">
      <c r="A96" s="24"/>
      <c r="B96" s="25"/>
      <c r="C96" s="25"/>
      <c r="D96" s="25"/>
      <c r="E96" s="25"/>
      <c r="F96" s="25"/>
    </row>
    <row r="97" spans="1:6" s="23" customFormat="1" x14ac:dyDescent="0.2">
      <c r="A97" s="24"/>
      <c r="B97" s="25"/>
      <c r="C97" s="25"/>
      <c r="D97" s="25"/>
      <c r="E97" s="25"/>
      <c r="F97" s="25"/>
    </row>
    <row r="98" spans="1:6" s="23" customFormat="1" x14ac:dyDescent="0.2">
      <c r="A98" s="24"/>
      <c r="B98" s="25"/>
      <c r="C98" s="25"/>
      <c r="D98" s="25"/>
      <c r="E98" s="25"/>
      <c r="F98" s="25"/>
    </row>
    <row r="99" spans="1:6" s="23" customFormat="1" x14ac:dyDescent="0.2">
      <c r="A99" s="26"/>
    </row>
    <row r="100" spans="1:6" s="23" customFormat="1" x14ac:dyDescent="0.2">
      <c r="A100" s="26"/>
    </row>
    <row r="101" spans="1:6" s="23" customFormat="1" x14ac:dyDescent="0.2">
      <c r="A101" s="26"/>
    </row>
    <row r="102" spans="1:6" s="23" customFormat="1" x14ac:dyDescent="0.2">
      <c r="A102" s="26"/>
    </row>
    <row r="103" spans="1:6" s="23" customFormat="1" x14ac:dyDescent="0.2"/>
    <row r="104" spans="1:6" s="23" customFormat="1" x14ac:dyDescent="0.2"/>
    <row r="105" spans="1:6" s="23" customFormat="1" x14ac:dyDescent="0.2"/>
    <row r="106" spans="1:6" s="23" customFormat="1" x14ac:dyDescent="0.2"/>
    <row r="107" spans="1:6" s="23" customFormat="1" x14ac:dyDescent="0.2"/>
    <row r="108" spans="1:6" s="23" customFormat="1" x14ac:dyDescent="0.2"/>
  </sheetData>
  <mergeCells count="36">
    <mergeCell ref="B94:F94"/>
    <mergeCell ref="A56:A57"/>
    <mergeCell ref="A78:F78"/>
    <mergeCell ref="A77:F77"/>
    <mergeCell ref="B33:C33"/>
    <mergeCell ref="E82:F82"/>
    <mergeCell ref="F67:F71"/>
    <mergeCell ref="A67:A71"/>
    <mergeCell ref="A73:B73"/>
    <mergeCell ref="A74:B74"/>
    <mergeCell ref="D73:F73"/>
    <mergeCell ref="D74:F74"/>
    <mergeCell ref="E19:E32"/>
    <mergeCell ref="F19:F32"/>
    <mergeCell ref="D8:E8"/>
    <mergeCell ref="A72:F72"/>
    <mergeCell ref="C39:C52"/>
    <mergeCell ref="E51:E52"/>
    <mergeCell ref="F51:F52"/>
    <mergeCell ref="B56:B57"/>
    <mergeCell ref="A35:A37"/>
    <mergeCell ref="E12:F12"/>
    <mergeCell ref="B32:C32"/>
    <mergeCell ref="A19:A33"/>
    <mergeCell ref="E10:F10"/>
    <mergeCell ref="E11:F11"/>
    <mergeCell ref="A10:D10"/>
    <mergeCell ref="B53:C53"/>
    <mergeCell ref="A1:F1"/>
    <mergeCell ref="A4:A8"/>
    <mergeCell ref="C4:C8"/>
    <mergeCell ref="D4:E4"/>
    <mergeCell ref="D5:E5"/>
    <mergeCell ref="D6:E6"/>
    <mergeCell ref="D7:E7"/>
    <mergeCell ref="A2:D3"/>
  </mergeCells>
  <hyperlinks>
    <hyperlink ref="F33" r:id="rId1"/>
    <hyperlink ref="F63" r:id="rId2"/>
    <hyperlink ref="F62" r:id="rId3"/>
    <hyperlink ref="F58" r:id="rId4"/>
    <hyperlink ref="F66" r:id="rId5"/>
    <hyperlink ref="F67:F71" r:id="rId6" display="Form 16 or FORM 12B or Tax computation from previous employer should be furnished"/>
  </hyperlinks>
  <pageMargins left="0.19685039370078741" right="0.19685039370078741" top="0.19685039370078741" bottom="0.19685039370078741" header="0.39370078740157483" footer="0.19685039370078741"/>
  <pageSetup paperSize="9" scale="54" fitToHeight="2" orientation="portrait"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zoomScaleNormal="100" zoomScaleSheetLayoutView="100" workbookViewId="0">
      <selection activeCell="C15" sqref="C15"/>
    </sheetView>
  </sheetViews>
  <sheetFormatPr defaultRowHeight="12.75" x14ac:dyDescent="0.2"/>
  <cols>
    <col min="1" max="1" width="4.6640625" customWidth="1"/>
    <col min="2" max="2" width="9.33203125" customWidth="1"/>
    <col min="10" max="10" width="19.1640625" customWidth="1"/>
  </cols>
  <sheetData>
    <row r="1" spans="1:6" x14ac:dyDescent="0.2">
      <c r="A1" s="2"/>
      <c r="B1" s="1"/>
      <c r="C1" s="1"/>
      <c r="D1" s="1"/>
      <c r="E1" s="1"/>
      <c r="F1" s="1"/>
    </row>
    <row r="2" spans="1:6" ht="15.75" x14ac:dyDescent="0.2">
      <c r="A2" s="3"/>
      <c r="B2" s="7" t="s">
        <v>144</v>
      </c>
      <c r="C2" s="5"/>
      <c r="D2" s="5"/>
      <c r="E2" s="5"/>
      <c r="F2" s="5"/>
    </row>
    <row r="3" spans="1:6" ht="15.75" x14ac:dyDescent="0.2">
      <c r="A3" s="3"/>
      <c r="B3" s="7"/>
      <c r="C3" s="5"/>
      <c r="D3" s="5"/>
      <c r="E3" s="5"/>
      <c r="F3" s="5"/>
    </row>
    <row r="4" spans="1:6" ht="15.75" x14ac:dyDescent="0.2">
      <c r="A4" s="6" t="s">
        <v>115</v>
      </c>
      <c r="B4" s="4" t="s">
        <v>116</v>
      </c>
      <c r="C4" s="4"/>
      <c r="D4" s="4"/>
      <c r="E4" s="4"/>
      <c r="F4" s="4"/>
    </row>
    <row r="5" spans="1:6" ht="15.75" x14ac:dyDescent="0.2">
      <c r="A5" s="6" t="s">
        <v>119</v>
      </c>
      <c r="B5" s="4" t="s">
        <v>117</v>
      </c>
      <c r="C5" s="4"/>
      <c r="D5" s="4"/>
      <c r="E5" s="4"/>
      <c r="F5" s="4"/>
    </row>
    <row r="6" spans="1:6" ht="15.75" x14ac:dyDescent="0.2">
      <c r="A6" s="6" t="s">
        <v>120</v>
      </c>
      <c r="B6" s="4" t="s">
        <v>118</v>
      </c>
      <c r="C6" s="4"/>
      <c r="D6" s="4"/>
      <c r="E6" s="4"/>
      <c r="F6" s="4"/>
    </row>
    <row r="7" spans="1:6" ht="15.75" x14ac:dyDescent="0.2">
      <c r="A7" s="6" t="s">
        <v>121</v>
      </c>
      <c r="B7" s="4" t="s">
        <v>128</v>
      </c>
      <c r="C7" s="4"/>
      <c r="D7" s="4"/>
      <c r="E7" s="4"/>
      <c r="F7" s="4"/>
    </row>
    <row r="8" spans="1:6" ht="15.75" x14ac:dyDescent="0.2">
      <c r="A8" s="6"/>
      <c r="B8" s="4" t="s">
        <v>129</v>
      </c>
      <c r="C8" s="4"/>
      <c r="D8" s="4"/>
      <c r="E8" s="4"/>
      <c r="F8" s="4"/>
    </row>
    <row r="9" spans="1:6" ht="15.75" customHeight="1" x14ac:dyDescent="0.2">
      <c r="A9" s="6" t="s">
        <v>122</v>
      </c>
      <c r="B9" s="8" t="s">
        <v>130</v>
      </c>
      <c r="C9" s="8"/>
      <c r="D9" s="8"/>
      <c r="E9" s="8"/>
      <c r="F9" s="8"/>
    </row>
    <row r="10" spans="1:6" ht="15.75" customHeight="1" x14ac:dyDescent="0.2">
      <c r="A10" s="6"/>
      <c r="B10" s="8" t="s">
        <v>131</v>
      </c>
      <c r="C10" s="8"/>
      <c r="D10" s="8"/>
      <c r="E10" s="8"/>
      <c r="F10" s="8"/>
    </row>
    <row r="11" spans="1:6" ht="15.75" customHeight="1" x14ac:dyDescent="0.2">
      <c r="A11" s="6"/>
      <c r="B11" s="8" t="s">
        <v>145</v>
      </c>
      <c r="C11" s="8"/>
      <c r="D11" s="8"/>
      <c r="E11" s="8"/>
      <c r="F11" s="8"/>
    </row>
    <row r="12" spans="1:6" ht="15.75" customHeight="1" x14ac:dyDescent="0.2">
      <c r="A12" s="6"/>
      <c r="B12" s="8" t="s">
        <v>139</v>
      </c>
      <c r="C12" s="8"/>
      <c r="D12" s="8"/>
      <c r="E12" s="8"/>
      <c r="F12" s="8"/>
    </row>
    <row r="13" spans="1:6" ht="15.75" customHeight="1" x14ac:dyDescent="0.2">
      <c r="A13" s="6" t="s">
        <v>123</v>
      </c>
      <c r="B13" s="8" t="s">
        <v>132</v>
      </c>
      <c r="C13" s="8"/>
      <c r="D13" s="8"/>
      <c r="E13" s="8"/>
      <c r="F13" s="8"/>
    </row>
    <row r="14" spans="1:6" ht="15.75" customHeight="1" x14ac:dyDescent="0.2">
      <c r="A14" s="6"/>
      <c r="B14" s="8" t="s">
        <v>133</v>
      </c>
      <c r="C14" s="8"/>
      <c r="D14" s="8"/>
      <c r="E14" s="8"/>
      <c r="F14" s="8"/>
    </row>
    <row r="15" spans="1:6" ht="15.75" x14ac:dyDescent="0.2">
      <c r="B15" s="8" t="s">
        <v>134</v>
      </c>
    </row>
  </sheetData>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1</vt:lpstr>
      <vt:lpstr>guidline</vt:lpstr>
      <vt:lpstr>'Table 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KBG6</dc:creator>
  <cp:lastModifiedBy>Rajesh Ningombam</cp:lastModifiedBy>
  <cp:lastPrinted>2024-06-21T23:05:50Z</cp:lastPrinted>
  <dcterms:created xsi:type="dcterms:W3CDTF">2016-12-26T01:53:31Z</dcterms:created>
  <dcterms:modified xsi:type="dcterms:W3CDTF">2025-01-15T00:06:56Z</dcterms:modified>
</cp:coreProperties>
</file>